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activeTab="0"/>
  </bookViews>
  <sheets>
    <sheet name="1年" sheetId="1" r:id="rId1"/>
  </sheets>
  <externalReferences>
    <externalReference r:id="rId4"/>
  </externalReferences>
  <definedNames>
    <definedName name="hiddenssxkyj0">'[1]hiddenssxkyj0'!$A$1:$A$62</definedName>
  </definedNames>
  <calcPr fullCalcOnLoad="1"/>
</workbook>
</file>

<file path=xl/sharedStrings.xml><?xml version="1.0" encoding="utf-8"?>
<sst xmlns="http://schemas.openxmlformats.org/spreadsheetml/2006/main" count="201" uniqueCount="123">
  <si>
    <r>
      <t>2022</t>
    </r>
    <r>
      <rPr>
        <b/>
        <sz val="18"/>
        <rFont val="Microsoft YaHei"/>
        <family val="2"/>
      </rPr>
      <t>年度天津市研究生科研创新项目立项表（一年期共</t>
    </r>
    <r>
      <rPr>
        <b/>
        <sz val="18"/>
        <rFont val="Microsoft YaHei"/>
        <family val="2"/>
      </rPr>
      <t>32</t>
    </r>
    <r>
      <rPr>
        <b/>
        <sz val="18"/>
        <rFont val="Microsoft YaHei"/>
        <family val="2"/>
      </rPr>
      <t>项）</t>
    </r>
  </si>
  <si>
    <t>序号</t>
  </si>
  <si>
    <t>项目名称</t>
  </si>
  <si>
    <t>姓名及学号</t>
  </si>
  <si>
    <t>指导教师</t>
  </si>
  <si>
    <t>层次</t>
  </si>
  <si>
    <t>所属学科</t>
  </si>
  <si>
    <t>研究年限</t>
  </si>
  <si>
    <t>基于模糊聚合算子棉花异性纤维光谱检测关键技术研究</t>
  </si>
  <si>
    <t>任维佳2020050091</t>
  </si>
  <si>
    <t>杜玉红</t>
  </si>
  <si>
    <t>博士</t>
  </si>
  <si>
    <t>(460)机械工程</t>
  </si>
  <si>
    <r>
      <t>1</t>
    </r>
    <r>
      <rPr>
        <sz val="11"/>
        <color indexed="8"/>
        <rFont val="Microsoft YaHei"/>
        <family val="2"/>
      </rPr>
      <t>年</t>
    </r>
  </si>
  <si>
    <t>rGO/p-Fe3O4@PPy基涤棉复合材料的制备及吸波性能研究</t>
  </si>
  <si>
    <t>包文丽2130010049</t>
  </si>
  <si>
    <t>刘元军</t>
  </si>
  <si>
    <t>硕士</t>
  </si>
  <si>
    <t>(540)纺织科学技术</t>
  </si>
  <si>
    <t>1年</t>
  </si>
  <si>
    <t>基于影像组学与多模态信息融合的脑膜瘤智能分级技术研究</t>
  </si>
  <si>
    <t>张琢2130070829</t>
  </si>
  <si>
    <t>白华</t>
  </si>
  <si>
    <t>(416)自然科学相关工程与技术</t>
  </si>
  <si>
    <t>基于多源无创生理参数的疲劳分级方法研究</t>
  </si>
  <si>
    <t xml:space="preserve">韩梦婷2130121237
</t>
  </si>
  <si>
    <t>王慧泉</t>
  </si>
  <si>
    <t>金刚石对顶砧集成金属钨四电极方法研究</t>
  </si>
  <si>
    <t>李宇鸿2130070807</t>
  </si>
  <si>
    <t>李玉强</t>
  </si>
  <si>
    <t>(470)动力与电气工程</t>
  </si>
  <si>
    <t>基于锌离子配位纤维素及其阵列织物的富离子穿梭通道构筑机制研究</t>
  </si>
  <si>
    <t>韩旭2131010114</t>
  </si>
  <si>
    <t>陈磊</t>
  </si>
  <si>
    <t>锌离子纱线电池互穿式网络结构电解质设计及批量化制备技术</t>
  </si>
  <si>
    <t>胡开瑞2130010011</t>
  </si>
  <si>
    <t>高速SCARA并联机器人设计及理论研究</t>
  </si>
  <si>
    <t>毛仪2131050743</t>
  </si>
  <si>
    <t>梁栋</t>
  </si>
  <si>
    <t>棉纤维衍生的三维碳气凝胶材料及其对印染有机污染物的吸附性能研究</t>
  </si>
  <si>
    <t>张蕾2130010010</t>
  </si>
  <si>
    <t>赵晓明</t>
  </si>
  <si>
    <t>三维反蛋白石光子晶体荧光传感器的构筑和BTEX高效选择性检测</t>
  </si>
  <si>
    <t>高宇2131020306</t>
  </si>
  <si>
    <t>张青松</t>
  </si>
  <si>
    <t>(430)材料科学</t>
  </si>
  <si>
    <t>激光熔化沉积原位制备B4C/Ti6Al4V复合材料的界面组织与性能调控机理</t>
  </si>
  <si>
    <t>赵梓昊2131050750</t>
  </si>
  <si>
    <t>郑洋</t>
  </si>
  <si>
    <t>具有负泊松比结构的可拉伸电子皮肤</t>
  </si>
  <si>
    <t>张素真2131030545</t>
  </si>
  <si>
    <t>魏欣</t>
  </si>
  <si>
    <t>航空发动机转子系统动力学特性研究及可靠性分析</t>
  </si>
  <si>
    <t>李新海2231220826</t>
  </si>
  <si>
    <t>成洪川</t>
  </si>
  <si>
    <t>(590)航空、航天科学技术</t>
  </si>
  <si>
    <t>基于紫外调控高价铁水解形态转化对超滤膜污染的影响机制研究</t>
  </si>
  <si>
    <t>王捷</t>
  </si>
  <si>
    <t>(610)环境科学技术及资源科学技术</t>
  </si>
  <si>
    <t>体温响应无外应力条件下的双向形状记忆聚氨酯的制备及其性能研究</t>
  </si>
  <si>
    <t>李国婷2131020324</t>
  </si>
  <si>
    <t>刘海辉</t>
  </si>
  <si>
    <t>协同型磺化聚醚醚酮基复合膜的制备及电池性能</t>
  </si>
  <si>
    <t>赵彩媛2130020248</t>
  </si>
  <si>
    <t>石海峰</t>
  </si>
  <si>
    <t>功能性凝胶聚合物电解质在极端环境中的应用研究</t>
  </si>
  <si>
    <t>张艺璇2131010187</t>
  </si>
  <si>
    <t>鞠敬鸽</t>
  </si>
  <si>
    <t>二氧化硅球@氧化锌纳米棒分级清洁结构增强CsPbIBr2电池及机理的研究</t>
  </si>
  <si>
    <t>安嘉凯2130141305</t>
  </si>
  <si>
    <t>吴以治</t>
  </si>
  <si>
    <t>(140)物理学</t>
  </si>
  <si>
    <t>Zn-空气电池多孔氧还原电极制备</t>
  </si>
  <si>
    <t>王欣瑶2130030450</t>
  </si>
  <si>
    <t>高建</t>
  </si>
  <si>
    <t>(530)化学工程</t>
  </si>
  <si>
    <t>基于单应力光纤多模态随机散斑的曲率智能识别技术研究</t>
  </si>
  <si>
    <t>高鑫亮2130070837</t>
  </si>
  <si>
    <t>吴继旋</t>
  </si>
  <si>
    <t>(510)电子与通信技术</t>
  </si>
  <si>
    <t>低碳科普教育视角下宣传设计的路径优化研究</t>
  </si>
  <si>
    <t xml:space="preserve">任泽远2131201848
</t>
  </si>
  <si>
    <t>王芝湘</t>
  </si>
  <si>
    <t>(760)艺术学</t>
  </si>
  <si>
    <t>无人机辅助移动边缘计算中的计算卸载策略研究</t>
  </si>
  <si>
    <t>刘旭2131091192</t>
  </si>
  <si>
    <t>柴争义</t>
  </si>
  <si>
    <t>(520)计算机科学技术</t>
  </si>
  <si>
    <t>基于全新平均差异模型的串联电池组关键状态多尺度联合估计</t>
  </si>
  <si>
    <t>余丹2131091129</t>
  </si>
  <si>
    <t>刘芳</t>
  </si>
  <si>
    <t>经济政策不确定性、股票市场与国债利率期限结构</t>
  </si>
  <si>
    <t>张恒玮2130171414</t>
  </si>
  <si>
    <t>李程</t>
  </si>
  <si>
    <t>(790)经济学</t>
  </si>
  <si>
    <t>京津冀区域个人信息犯罪协同治理研究</t>
  </si>
  <si>
    <t>陈莹2131181730</t>
  </si>
  <si>
    <t>宋佳宁</t>
  </si>
  <si>
    <t>(820)法学</t>
  </si>
  <si>
    <t>基于深度学习的CFRP剩余寿命预测方法研究</t>
  </si>
  <si>
    <t xml:space="preserve">张琼2030060718
</t>
  </si>
  <si>
    <t>张荣华</t>
  </si>
  <si>
    <t>(413)信息与系统科学相关工程与技术</t>
  </si>
  <si>
    <t>道德判断对网络集体行为意向的动态影响</t>
  </si>
  <si>
    <t>孙世姣2230131534</t>
  </si>
  <si>
    <t>石密</t>
  </si>
  <si>
    <t>(630)管理学</t>
  </si>
  <si>
    <t>视觉引导机器人自动化鞋底打磨系统</t>
  </si>
  <si>
    <t>向中浩2130081017</t>
  </si>
  <si>
    <t>宋丽梅</t>
  </si>
  <si>
    <t>飞行员头盔连续纤维3d打印路径规划研究</t>
  </si>
  <si>
    <t>黄杨清2120010009</t>
  </si>
  <si>
    <t>姜亚明</t>
  </si>
  <si>
    <t>航空发动机剩余使用寿命预测</t>
  </si>
  <si>
    <t>刘晓雯2130081023</t>
  </si>
  <si>
    <t>田慧欣</t>
  </si>
  <si>
    <t>基于人机交互的多无人车系统的协同控制</t>
  </si>
  <si>
    <t>凌坤2221070119</t>
  </si>
  <si>
    <t>王金亮</t>
  </si>
  <si>
    <t>新能源电动汽车锂离子电池剩余使用寿命预测</t>
  </si>
  <si>
    <t>巨炳天2131081062</t>
  </si>
  <si>
    <t>刘阳2130040567</t>
  </si>
  <si>
    <t>博士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</si>
</sst>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0">
    <font>
      <sz val="10"/>
      <color rgb="FF000000"/>
      <name val="Times New Roman"/>
      <family val="1"/>
    </font>
    <font>
      <sz val="11"/>
      <name val="宋体"/>
      <family val="0"/>
    </font>
    <font>
      <b/>
      <sz val="18"/>
      <name val="Microsoft YaHei"/>
      <family val="2"/>
    </font>
    <font>
      <b/>
      <sz val="12"/>
      <name val="Microsoft YaHei"/>
      <family val="2"/>
    </font>
    <font>
      <sz val="11"/>
      <name val="Microsoft YaHei"/>
      <family val="2"/>
    </font>
    <font>
      <sz val="10"/>
      <name val="Arial"/>
      <family val="2"/>
    </font>
    <font>
      <sz val="11"/>
      <color indexed="8"/>
      <name val="Microsoft YaHei"/>
      <family val="2"/>
    </font>
    <font>
      <sz val="9"/>
      <name val="宋体"/>
      <family val="0"/>
    </font>
    <font>
      <sz val="10"/>
      <color indexed="8"/>
      <name val="Times New Roman"/>
      <family val="1"/>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Microsoft YaHei"/>
      <family val="2"/>
    </font>
    <font>
      <sz val="11"/>
      <color theme="1"/>
      <name val="Microsoft YaHe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DCE6F0"/>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medium"/>
    </border>
    <border>
      <left style="thin"/>
      <right style="thin"/>
      <top style="medium"/>
      <bottom/>
    </border>
    <border>
      <left style="thin"/>
      <right style="medium"/>
      <top style="medium"/>
      <bottom/>
    </border>
    <border>
      <left style="medium"/>
      <right style="thin"/>
      <top style="medium"/>
      <bottom style="thin"/>
    </border>
    <border>
      <left style="thin"/>
      <right style="thin"/>
      <top style="thin"/>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5" fillId="0" borderId="0">
      <alignment/>
      <protection/>
    </xf>
    <xf numFmtId="0" fontId="28"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30" fillId="0" borderId="0" applyFont="0" applyFill="0" applyBorder="0" applyAlignment="0" applyProtection="0"/>
    <xf numFmtId="42" fontId="3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30" fillId="0" borderId="0" applyFont="0" applyFill="0" applyBorder="0" applyAlignment="0" applyProtection="0"/>
    <xf numFmtId="41" fontId="3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30" fillId="32" borderId="8" applyNumberFormat="0" applyFont="0" applyAlignment="0" applyProtection="0"/>
  </cellStyleXfs>
  <cellXfs count="27">
    <xf numFmtId="0" fontId="0" fillId="0" borderId="0" xfId="0" applyAlignment="1">
      <alignment/>
    </xf>
    <xf numFmtId="0" fontId="0" fillId="0" borderId="0" xfId="0" applyFill="1" applyBorder="1" applyAlignment="1">
      <alignment horizontal="left" vertical="top"/>
    </xf>
    <xf numFmtId="0" fontId="0" fillId="0" borderId="0" xfId="0" applyFill="1" applyBorder="1" applyAlignment="1">
      <alignment horizontal="center" vertical="center"/>
    </xf>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176" fontId="48" fillId="0" borderId="12" xfId="0" applyNumberFormat="1" applyFont="1" applyFill="1" applyBorder="1" applyAlignment="1">
      <alignment horizontal="center" vertical="center" wrapText="1"/>
    </xf>
    <xf numFmtId="0" fontId="49"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8" fillId="0" borderId="13" xfId="0" applyFont="1" applyFill="1" applyBorder="1" applyAlignment="1">
      <alignment horizontal="center" vertical="center" wrapText="1"/>
    </xf>
    <xf numFmtId="176" fontId="48" fillId="0" borderId="14" xfId="0" applyNumberFormat="1" applyFont="1" applyFill="1" applyBorder="1" applyAlignment="1">
      <alignment horizontal="center" vertical="center" wrapText="1"/>
    </xf>
    <xf numFmtId="49" fontId="4" fillId="34" borderId="13" xfId="0" applyNumberFormat="1" applyFont="1" applyFill="1" applyBorder="1" applyAlignment="1">
      <alignment horizontal="center" vertical="center" wrapText="1"/>
    </xf>
    <xf numFmtId="49" fontId="4" fillId="34" borderId="13"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0" fontId="49" fillId="0" borderId="13" xfId="41" applyFont="1" applyFill="1" applyBorder="1" applyAlignment="1">
      <alignment horizontal="left" vertical="center" wrapText="1"/>
      <protection/>
    </xf>
    <xf numFmtId="49" fontId="4" fillId="0" borderId="13" xfId="0" applyNumberFormat="1" applyFont="1" applyFill="1" applyBorder="1" applyAlignment="1">
      <alignment horizontal="center" vertical="center" wrapText="1"/>
    </xf>
    <xf numFmtId="0" fontId="49" fillId="0" borderId="13" xfId="41" applyFont="1" applyBorder="1" applyAlignment="1">
      <alignment horizontal="left" vertical="center" wrapText="1"/>
      <protection/>
    </xf>
    <xf numFmtId="176" fontId="48" fillId="0" borderId="15" xfId="0" applyNumberFormat="1" applyFont="1" applyFill="1" applyBorder="1" applyAlignment="1">
      <alignment horizontal="center" vertical="center" wrapText="1"/>
    </xf>
    <xf numFmtId="0" fontId="48" fillId="0" borderId="13" xfId="0" applyFont="1" applyFill="1" applyBorder="1" applyAlignment="1">
      <alignment horizontal="left" vertical="center" wrapText="1"/>
    </xf>
    <xf numFmtId="0" fontId="49" fillId="0" borderId="13" xfId="41" applyFont="1" applyBorder="1" applyAlignment="1">
      <alignment horizontal="left" vertical="center" wrapText="1"/>
      <protection/>
    </xf>
    <xf numFmtId="0" fontId="4" fillId="0" borderId="13" xfId="40" applyFont="1" applyFill="1" applyBorder="1" applyAlignment="1">
      <alignment horizontal="left" vertical="center" wrapText="1"/>
      <protection/>
    </xf>
    <xf numFmtId="0" fontId="4" fillId="0" borderId="13" xfId="40" applyFont="1" applyBorder="1" applyAlignment="1">
      <alignment horizontal="left" vertical="center" wrapText="1"/>
      <protection/>
    </xf>
    <xf numFmtId="0" fontId="48" fillId="0" borderId="13" xfId="0" applyFont="1" applyBorder="1" applyAlignment="1">
      <alignment horizontal="center" vertical="center" wrapText="1"/>
    </xf>
    <xf numFmtId="0" fontId="2" fillId="0" borderId="16"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2825;&#27941;&#24066;&#30740;&#31350;&#29983;&#31185;&#30740;&#21019;&#26032;&#39033;&#30446;&#65288;&#19968;&#33324;&#39033;&#30446;&#65289;&#30003;&#25253;&#2771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汇总表"/>
      <sheetName val="hiddenszdw0"/>
      <sheetName val="hiddensqcc0"/>
      <sheetName val="hiddenssxkyj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4"/>
  <sheetViews>
    <sheetView tabSelected="1" zoomScale="70" zoomScaleNormal="70" zoomScaleSheetLayoutView="100" workbookViewId="0" topLeftCell="A1">
      <selection activeCell="G35" sqref="G35"/>
    </sheetView>
  </sheetViews>
  <sheetFormatPr defaultColWidth="9" defaultRowHeight="12.75"/>
  <cols>
    <col min="1" max="1" width="12.33203125" style="2" customWidth="1"/>
    <col min="2" max="2" width="50.83203125" style="2" customWidth="1"/>
    <col min="3" max="3" width="29.66015625" style="2" customWidth="1"/>
    <col min="4" max="4" width="23.66015625" style="2" customWidth="1"/>
    <col min="5" max="5" width="17.66015625" style="2" customWidth="1"/>
    <col min="6" max="6" width="50.83203125" style="2" hidden="1" customWidth="1"/>
    <col min="7" max="7" width="50" style="2" customWidth="1"/>
    <col min="8" max="8" width="17.66015625" style="2" customWidth="1"/>
    <col min="9" max="16384" width="9" style="2" customWidth="1"/>
  </cols>
  <sheetData>
    <row r="1" spans="1:8" s="1" customFormat="1" ht="38.25" customHeight="1">
      <c r="A1" s="26" t="s">
        <v>0</v>
      </c>
      <c r="B1" s="26"/>
      <c r="C1" s="26"/>
      <c r="D1" s="26"/>
      <c r="E1" s="26"/>
      <c r="F1" s="26"/>
      <c r="G1" s="26"/>
      <c r="H1" s="26"/>
    </row>
    <row r="2" spans="1:8" ht="30.75" customHeight="1">
      <c r="A2" s="3" t="s">
        <v>1</v>
      </c>
      <c r="B2" s="4" t="s">
        <v>2</v>
      </c>
      <c r="C2" s="4" t="s">
        <v>3</v>
      </c>
      <c r="D2" s="4" t="s">
        <v>4</v>
      </c>
      <c r="E2" s="4" t="s">
        <v>5</v>
      </c>
      <c r="F2" s="5" t="s">
        <v>6</v>
      </c>
      <c r="G2" s="4" t="s">
        <v>6</v>
      </c>
      <c r="H2" s="6" t="s">
        <v>7</v>
      </c>
    </row>
    <row r="3" spans="1:8" ht="46.5" customHeight="1">
      <c r="A3" s="7">
        <v>1</v>
      </c>
      <c r="B3" s="8" t="s">
        <v>8</v>
      </c>
      <c r="C3" s="8" t="s">
        <v>9</v>
      </c>
      <c r="D3" s="9" t="s">
        <v>10</v>
      </c>
      <c r="E3" s="10" t="s">
        <v>11</v>
      </c>
      <c r="F3" s="11"/>
      <c r="G3" s="9" t="s">
        <v>12</v>
      </c>
      <c r="H3" s="12" t="s">
        <v>13</v>
      </c>
    </row>
    <row r="4" spans="1:8" ht="46.5" customHeight="1">
      <c r="A4" s="13">
        <v>2</v>
      </c>
      <c r="B4" s="8" t="s">
        <v>14</v>
      </c>
      <c r="C4" s="8" t="s">
        <v>15</v>
      </c>
      <c r="D4" s="14" t="s">
        <v>16</v>
      </c>
      <c r="E4" s="9" t="s">
        <v>17</v>
      </c>
      <c r="F4" s="11"/>
      <c r="G4" s="14" t="s">
        <v>18</v>
      </c>
      <c r="H4" s="12" t="s">
        <v>19</v>
      </c>
    </row>
    <row r="5" spans="1:8" ht="46.5" customHeight="1">
      <c r="A5" s="13">
        <v>3</v>
      </c>
      <c r="B5" s="8" t="s">
        <v>20</v>
      </c>
      <c r="C5" s="8" t="s">
        <v>21</v>
      </c>
      <c r="D5" s="14" t="s">
        <v>22</v>
      </c>
      <c r="E5" s="9" t="s">
        <v>17</v>
      </c>
      <c r="F5" s="11"/>
      <c r="G5" s="9" t="s">
        <v>23</v>
      </c>
      <c r="H5" s="12" t="s">
        <v>13</v>
      </c>
    </row>
    <row r="6" spans="1:8" ht="46.5" customHeight="1">
      <c r="A6" s="13">
        <v>4</v>
      </c>
      <c r="B6" s="15" t="s">
        <v>24</v>
      </c>
      <c r="C6" s="11" t="s">
        <v>25</v>
      </c>
      <c r="D6" s="14" t="s">
        <v>26</v>
      </c>
      <c r="E6" s="9" t="s">
        <v>17</v>
      </c>
      <c r="F6" s="11"/>
      <c r="G6" s="9" t="s">
        <v>23</v>
      </c>
      <c r="H6" s="12" t="s">
        <v>13</v>
      </c>
    </row>
    <row r="7" spans="1:8" ht="30" customHeight="1">
      <c r="A7" s="13">
        <v>5</v>
      </c>
      <c r="B7" s="16" t="s">
        <v>27</v>
      </c>
      <c r="C7" s="17" t="s">
        <v>28</v>
      </c>
      <c r="D7" s="18" t="s">
        <v>29</v>
      </c>
      <c r="E7" s="9" t="s">
        <v>17</v>
      </c>
      <c r="F7" s="11"/>
      <c r="G7" s="18" t="s">
        <v>30</v>
      </c>
      <c r="H7" s="12" t="s">
        <v>19</v>
      </c>
    </row>
    <row r="8" spans="1:8" ht="46.5" customHeight="1">
      <c r="A8" s="13">
        <v>6</v>
      </c>
      <c r="B8" s="8" t="s">
        <v>31</v>
      </c>
      <c r="C8" s="19" t="s">
        <v>32</v>
      </c>
      <c r="D8" s="14" t="s">
        <v>33</v>
      </c>
      <c r="E8" s="9" t="s">
        <v>17</v>
      </c>
      <c r="F8" s="11"/>
      <c r="G8" s="14" t="s">
        <v>18</v>
      </c>
      <c r="H8" s="12" t="s">
        <v>13</v>
      </c>
    </row>
    <row r="9" spans="1:8" ht="46.5" customHeight="1">
      <c r="A9" s="13">
        <v>7</v>
      </c>
      <c r="B9" s="8" t="s">
        <v>34</v>
      </c>
      <c r="C9" s="19" t="s">
        <v>35</v>
      </c>
      <c r="D9" s="14" t="s">
        <v>33</v>
      </c>
      <c r="E9" s="9" t="s">
        <v>17</v>
      </c>
      <c r="F9" s="11"/>
      <c r="G9" s="14" t="s">
        <v>18</v>
      </c>
      <c r="H9" s="12" t="s">
        <v>13</v>
      </c>
    </row>
    <row r="10" spans="1:8" ht="30" customHeight="1">
      <c r="A10" s="13">
        <v>8</v>
      </c>
      <c r="B10" s="15" t="s">
        <v>36</v>
      </c>
      <c r="C10" s="19" t="s">
        <v>37</v>
      </c>
      <c r="D10" s="14" t="s">
        <v>38</v>
      </c>
      <c r="E10" s="9" t="s">
        <v>17</v>
      </c>
      <c r="F10" s="11"/>
      <c r="G10" s="14" t="s">
        <v>12</v>
      </c>
      <c r="H10" s="12" t="s">
        <v>19</v>
      </c>
    </row>
    <row r="11" spans="1:8" ht="46.5" customHeight="1">
      <c r="A11" s="13">
        <v>9</v>
      </c>
      <c r="B11" s="8" t="s">
        <v>39</v>
      </c>
      <c r="C11" s="17" t="s">
        <v>40</v>
      </c>
      <c r="D11" s="18" t="s">
        <v>41</v>
      </c>
      <c r="E11" s="9" t="s">
        <v>17</v>
      </c>
      <c r="F11" s="11"/>
      <c r="G11" s="18" t="s">
        <v>18</v>
      </c>
      <c r="H11" s="12" t="s">
        <v>13</v>
      </c>
    </row>
    <row r="12" spans="1:8" ht="46.5" customHeight="1">
      <c r="A12" s="13">
        <v>10</v>
      </c>
      <c r="B12" s="8" t="s">
        <v>42</v>
      </c>
      <c r="C12" s="17" t="s">
        <v>43</v>
      </c>
      <c r="D12" s="18" t="s">
        <v>44</v>
      </c>
      <c r="E12" s="9" t="s">
        <v>17</v>
      </c>
      <c r="F12" s="11"/>
      <c r="G12" s="18" t="s">
        <v>45</v>
      </c>
      <c r="H12" s="12" t="s">
        <v>13</v>
      </c>
    </row>
    <row r="13" spans="1:8" ht="46.5" customHeight="1">
      <c r="A13" s="13">
        <v>11</v>
      </c>
      <c r="B13" s="15" t="s">
        <v>46</v>
      </c>
      <c r="C13" s="19" t="s">
        <v>47</v>
      </c>
      <c r="D13" s="14" t="s">
        <v>48</v>
      </c>
      <c r="E13" s="9" t="s">
        <v>17</v>
      </c>
      <c r="F13" s="11"/>
      <c r="G13" s="14" t="s">
        <v>12</v>
      </c>
      <c r="H13" s="12" t="s">
        <v>19</v>
      </c>
    </row>
    <row r="14" spans="1:8" ht="30" customHeight="1">
      <c r="A14" s="13">
        <v>12</v>
      </c>
      <c r="B14" s="8" t="s">
        <v>49</v>
      </c>
      <c r="C14" s="19" t="s">
        <v>50</v>
      </c>
      <c r="D14" s="14" t="s">
        <v>51</v>
      </c>
      <c r="E14" s="9" t="s">
        <v>17</v>
      </c>
      <c r="F14" s="11"/>
      <c r="G14" s="14" t="s">
        <v>45</v>
      </c>
      <c r="H14" s="12" t="s">
        <v>13</v>
      </c>
    </row>
    <row r="15" spans="1:8" ht="46.5" customHeight="1">
      <c r="A15" s="20">
        <v>13</v>
      </c>
      <c r="B15" s="8" t="s">
        <v>52</v>
      </c>
      <c r="C15" s="19" t="s">
        <v>53</v>
      </c>
      <c r="D15" s="14" t="s">
        <v>54</v>
      </c>
      <c r="E15" s="9" t="s">
        <v>17</v>
      </c>
      <c r="F15" s="11"/>
      <c r="G15" s="14" t="s">
        <v>55</v>
      </c>
      <c r="H15" s="12" t="s">
        <v>13</v>
      </c>
    </row>
    <row r="16" spans="1:8" ht="46.5" customHeight="1">
      <c r="A16" s="20">
        <v>14</v>
      </c>
      <c r="B16" s="15" t="s">
        <v>56</v>
      </c>
      <c r="C16" s="22" t="s">
        <v>121</v>
      </c>
      <c r="D16" s="14" t="s">
        <v>57</v>
      </c>
      <c r="E16" s="9" t="s">
        <v>17</v>
      </c>
      <c r="F16" s="21"/>
      <c r="G16" s="14" t="s">
        <v>58</v>
      </c>
      <c r="H16" s="12" t="s">
        <v>19</v>
      </c>
    </row>
    <row r="17" spans="1:8" ht="46.5" customHeight="1">
      <c r="A17" s="20">
        <v>15</v>
      </c>
      <c r="B17" s="8" t="s">
        <v>59</v>
      </c>
      <c r="C17" s="19" t="s">
        <v>60</v>
      </c>
      <c r="D17" s="14" t="s">
        <v>61</v>
      </c>
      <c r="E17" s="9" t="s">
        <v>17</v>
      </c>
      <c r="F17" s="21"/>
      <c r="G17" s="14" t="s">
        <v>45</v>
      </c>
      <c r="H17" s="12" t="s">
        <v>13</v>
      </c>
    </row>
    <row r="18" spans="1:8" ht="46.5" customHeight="1">
      <c r="A18" s="20">
        <v>16</v>
      </c>
      <c r="B18" s="8" t="s">
        <v>62</v>
      </c>
      <c r="C18" s="19" t="s">
        <v>63</v>
      </c>
      <c r="D18" s="14" t="s">
        <v>64</v>
      </c>
      <c r="E18" s="9" t="s">
        <v>17</v>
      </c>
      <c r="F18" s="21"/>
      <c r="G18" s="14" t="s">
        <v>45</v>
      </c>
      <c r="H18" s="12" t="s">
        <v>19</v>
      </c>
    </row>
    <row r="19" spans="1:8" ht="46.5" customHeight="1">
      <c r="A19" s="20">
        <v>17</v>
      </c>
      <c r="B19" s="8" t="s">
        <v>65</v>
      </c>
      <c r="C19" s="19" t="s">
        <v>66</v>
      </c>
      <c r="D19" s="14" t="s">
        <v>67</v>
      </c>
      <c r="E19" s="9" t="s">
        <v>17</v>
      </c>
      <c r="F19" s="21"/>
      <c r="G19" s="14" t="s">
        <v>18</v>
      </c>
      <c r="H19" s="12" t="s">
        <v>13</v>
      </c>
    </row>
    <row r="20" spans="1:8" ht="46.5" customHeight="1">
      <c r="A20" s="20">
        <v>18</v>
      </c>
      <c r="B20" s="8" t="s">
        <v>68</v>
      </c>
      <c r="C20" s="17" t="s">
        <v>69</v>
      </c>
      <c r="D20" s="18" t="s">
        <v>70</v>
      </c>
      <c r="E20" s="9" t="s">
        <v>17</v>
      </c>
      <c r="F20" s="21"/>
      <c r="G20" s="18" t="s">
        <v>71</v>
      </c>
      <c r="H20" s="12" t="s">
        <v>19</v>
      </c>
    </row>
    <row r="21" spans="1:8" ht="30" customHeight="1">
      <c r="A21" s="20">
        <v>19</v>
      </c>
      <c r="B21" s="8" t="s">
        <v>72</v>
      </c>
      <c r="C21" s="19" t="s">
        <v>73</v>
      </c>
      <c r="D21" s="14" t="s">
        <v>74</v>
      </c>
      <c r="E21" s="9" t="s">
        <v>17</v>
      </c>
      <c r="F21" s="21"/>
      <c r="G21" s="14" t="s">
        <v>75</v>
      </c>
      <c r="H21" s="12" t="s">
        <v>13</v>
      </c>
    </row>
    <row r="22" spans="1:8" ht="46.5" customHeight="1">
      <c r="A22" s="20">
        <v>20</v>
      </c>
      <c r="B22" s="8" t="s">
        <v>76</v>
      </c>
      <c r="C22" s="19" t="s">
        <v>77</v>
      </c>
      <c r="D22" s="14" t="s">
        <v>78</v>
      </c>
      <c r="E22" s="9" t="s">
        <v>17</v>
      </c>
      <c r="F22" s="21"/>
      <c r="G22" s="14" t="s">
        <v>79</v>
      </c>
      <c r="H22" s="12" t="s">
        <v>19</v>
      </c>
    </row>
    <row r="23" spans="1:8" ht="46.5" customHeight="1">
      <c r="A23" s="20">
        <v>21</v>
      </c>
      <c r="B23" s="8" t="s">
        <v>80</v>
      </c>
      <c r="C23" s="22" t="s">
        <v>81</v>
      </c>
      <c r="D23" s="14" t="s">
        <v>82</v>
      </c>
      <c r="E23" s="9" t="s">
        <v>17</v>
      </c>
      <c r="F23" s="21"/>
      <c r="G23" s="14" t="s">
        <v>83</v>
      </c>
      <c r="H23" s="12" t="s">
        <v>13</v>
      </c>
    </row>
    <row r="24" spans="1:8" ht="46.5" customHeight="1">
      <c r="A24" s="20">
        <v>22</v>
      </c>
      <c r="B24" s="15" t="s">
        <v>84</v>
      </c>
      <c r="C24" s="19" t="s">
        <v>85</v>
      </c>
      <c r="D24" s="14" t="s">
        <v>86</v>
      </c>
      <c r="E24" s="9" t="s">
        <v>17</v>
      </c>
      <c r="F24" s="21"/>
      <c r="G24" s="14" t="s">
        <v>87</v>
      </c>
      <c r="H24" s="12" t="s">
        <v>19</v>
      </c>
    </row>
    <row r="25" spans="1:8" ht="46.5" customHeight="1">
      <c r="A25" s="20">
        <v>23</v>
      </c>
      <c r="B25" s="8" t="s">
        <v>88</v>
      </c>
      <c r="C25" s="19" t="s">
        <v>89</v>
      </c>
      <c r="D25" s="14" t="s">
        <v>90</v>
      </c>
      <c r="E25" s="9" t="s">
        <v>17</v>
      </c>
      <c r="F25" s="21"/>
      <c r="G25" s="14" t="s">
        <v>87</v>
      </c>
      <c r="H25" s="12" t="s">
        <v>13</v>
      </c>
    </row>
    <row r="26" spans="1:8" ht="46.5" customHeight="1">
      <c r="A26" s="20">
        <v>24</v>
      </c>
      <c r="B26" s="8" t="s">
        <v>91</v>
      </c>
      <c r="C26" s="19" t="s">
        <v>92</v>
      </c>
      <c r="D26" s="14" t="s">
        <v>93</v>
      </c>
      <c r="E26" s="9" t="s">
        <v>17</v>
      </c>
      <c r="F26" s="21"/>
      <c r="G26" s="14" t="s">
        <v>94</v>
      </c>
      <c r="H26" s="12" t="s">
        <v>19</v>
      </c>
    </row>
    <row r="27" spans="1:8" ht="30" customHeight="1">
      <c r="A27" s="20">
        <v>25</v>
      </c>
      <c r="B27" s="8" t="s">
        <v>95</v>
      </c>
      <c r="C27" s="19" t="s">
        <v>96</v>
      </c>
      <c r="D27" s="14" t="s">
        <v>97</v>
      </c>
      <c r="E27" s="9" t="s">
        <v>17</v>
      </c>
      <c r="F27" s="21"/>
      <c r="G27" s="14" t="s">
        <v>98</v>
      </c>
      <c r="H27" s="12" t="s">
        <v>13</v>
      </c>
    </row>
    <row r="28" spans="1:8" ht="46.5" customHeight="1">
      <c r="A28" s="20">
        <v>26</v>
      </c>
      <c r="B28" s="8" t="s">
        <v>99</v>
      </c>
      <c r="C28" s="22" t="s">
        <v>100</v>
      </c>
      <c r="D28" s="14" t="s">
        <v>101</v>
      </c>
      <c r="E28" s="9" t="s">
        <v>17</v>
      </c>
      <c r="F28" s="21"/>
      <c r="G28" s="14" t="s">
        <v>102</v>
      </c>
      <c r="H28" s="12" t="s">
        <v>19</v>
      </c>
    </row>
    <row r="29" spans="1:8" ht="30" customHeight="1">
      <c r="A29" s="20">
        <v>27</v>
      </c>
      <c r="B29" s="8" t="s">
        <v>103</v>
      </c>
      <c r="C29" s="19" t="s">
        <v>104</v>
      </c>
      <c r="D29" s="14" t="s">
        <v>105</v>
      </c>
      <c r="E29" s="9" t="s">
        <v>17</v>
      </c>
      <c r="F29" s="21"/>
      <c r="G29" s="14" t="s">
        <v>106</v>
      </c>
      <c r="H29" s="12" t="s">
        <v>13</v>
      </c>
    </row>
    <row r="30" spans="1:8" ht="30" customHeight="1">
      <c r="A30" s="20">
        <v>28</v>
      </c>
      <c r="B30" s="8" t="s">
        <v>107</v>
      </c>
      <c r="C30" s="19" t="s">
        <v>108</v>
      </c>
      <c r="D30" s="14" t="s">
        <v>109</v>
      </c>
      <c r="E30" s="9" t="s">
        <v>17</v>
      </c>
      <c r="F30" s="21"/>
      <c r="G30" s="14" t="s">
        <v>102</v>
      </c>
      <c r="H30" s="12" t="s">
        <v>19</v>
      </c>
    </row>
    <row r="31" spans="1:8" ht="30" customHeight="1">
      <c r="A31" s="20">
        <v>29</v>
      </c>
      <c r="B31" s="23" t="s">
        <v>110</v>
      </c>
      <c r="C31" s="24" t="s">
        <v>111</v>
      </c>
      <c r="D31" s="25" t="s">
        <v>112</v>
      </c>
      <c r="E31" s="9" t="s">
        <v>11</v>
      </c>
      <c r="F31" s="21"/>
      <c r="G31" s="14" t="s">
        <v>18</v>
      </c>
      <c r="H31" s="12" t="s">
        <v>13</v>
      </c>
    </row>
    <row r="32" spans="1:8" ht="30" customHeight="1">
      <c r="A32" s="20">
        <v>30</v>
      </c>
      <c r="B32" s="23" t="s">
        <v>113</v>
      </c>
      <c r="C32" s="24" t="s">
        <v>114</v>
      </c>
      <c r="D32" s="25" t="s">
        <v>115</v>
      </c>
      <c r="E32" s="9" t="s">
        <v>17</v>
      </c>
      <c r="F32" s="21"/>
      <c r="G32" s="14" t="s">
        <v>18</v>
      </c>
      <c r="H32" s="12" t="s">
        <v>19</v>
      </c>
    </row>
    <row r="33" spans="1:8" ht="30" customHeight="1">
      <c r="A33" s="20">
        <v>31</v>
      </c>
      <c r="B33" s="23" t="s">
        <v>116</v>
      </c>
      <c r="C33" s="24" t="s">
        <v>117</v>
      </c>
      <c r="D33" s="25" t="s">
        <v>118</v>
      </c>
      <c r="E33" s="9" t="s">
        <v>122</v>
      </c>
      <c r="F33" s="21"/>
      <c r="G33" s="14" t="s">
        <v>79</v>
      </c>
      <c r="H33" s="12" t="s">
        <v>13</v>
      </c>
    </row>
    <row r="34" spans="1:8" ht="30" customHeight="1">
      <c r="A34" s="20">
        <v>32</v>
      </c>
      <c r="B34" s="23" t="s">
        <v>119</v>
      </c>
      <c r="C34" s="24" t="s">
        <v>120</v>
      </c>
      <c r="D34" s="25" t="s">
        <v>115</v>
      </c>
      <c r="E34" s="9" t="s">
        <v>17</v>
      </c>
      <c r="F34" s="21"/>
      <c r="G34" s="14" t="s">
        <v>79</v>
      </c>
      <c r="H34" s="12" t="s">
        <v>19</v>
      </c>
    </row>
    <row r="35" ht="38.25" customHeight="1"/>
    <row r="36" ht="30.75" customHeight="1"/>
    <row r="37" ht="46.5" customHeight="1"/>
    <row r="38" ht="46.5" customHeight="1"/>
    <row r="39" ht="46.5" customHeight="1"/>
    <row r="40" ht="46.5" customHeight="1"/>
    <row r="41" ht="30" customHeight="1"/>
    <row r="42" ht="46.5" customHeight="1"/>
    <row r="43" ht="46.5" customHeight="1"/>
    <row r="44" ht="30" customHeight="1"/>
    <row r="45" ht="46.5" customHeight="1"/>
    <row r="46" ht="46.5" customHeight="1"/>
    <row r="47" ht="46.5" customHeight="1"/>
    <row r="48" ht="30" customHeight="1"/>
    <row r="49" ht="46.5" customHeight="1"/>
    <row r="50" ht="46.5" customHeight="1"/>
    <row r="51" ht="46.5" customHeight="1"/>
    <row r="52" ht="46.5" customHeight="1"/>
    <row r="53" ht="46.5" customHeight="1"/>
    <row r="54" ht="46.5" customHeight="1"/>
    <row r="55" ht="30" customHeight="1"/>
    <row r="56" ht="46.5" customHeight="1"/>
    <row r="57" ht="46.5" customHeight="1"/>
    <row r="58" ht="46.5" customHeight="1"/>
    <row r="59" ht="46.5" customHeight="1"/>
    <row r="60" ht="46.5" customHeight="1"/>
    <row r="61" ht="30" customHeight="1"/>
    <row r="62" ht="46.5" customHeight="1"/>
    <row r="63" ht="30" customHeight="1"/>
    <row r="64" ht="30" customHeight="1"/>
  </sheetData>
  <sheetProtection/>
  <mergeCells count="1">
    <mergeCell ref="A1:H1"/>
  </mergeCells>
  <dataValidations count="1">
    <dataValidation type="list" allowBlank="1" showInputMessage="1" showErrorMessage="1" errorTitle="error" error="请输入规定的下拉选项" sqref="G4 G7:G34">
      <formula1>hiddenssxkyj0</formula1>
    </dataValidation>
  </dataValidations>
  <printOptions/>
  <pageMargins left="0.7" right="0.7" top="0.3541666666666667" bottom="0.2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未定义</cp:lastModifiedBy>
  <dcterms:created xsi:type="dcterms:W3CDTF">2020-12-29T00:54:13Z</dcterms:created>
  <dcterms:modified xsi:type="dcterms:W3CDTF">2023-10-12T00:25:39Z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74F67A6691FF4287BD9A4980F3B989EE</vt:lpwstr>
  </property>
</Properties>
</file>