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s>
  <definedNames>
    <definedName name="hiddensqcc0">[1]hiddensqcc0!$A$1:$A$2</definedName>
  </definedNames>
  <calcPr calcId="144525"/>
</workbook>
</file>

<file path=xl/sharedStrings.xml><?xml version="1.0" encoding="utf-8"?>
<sst xmlns="http://schemas.openxmlformats.org/spreadsheetml/2006/main" count="458" uniqueCount="319">
  <si>
    <t>2020年天津市研究生科研创新项目拟推荐项目</t>
  </si>
  <si>
    <t>序号</t>
  </si>
  <si>
    <t>姓名</t>
  </si>
  <si>
    <t>学号</t>
  </si>
  <si>
    <t>学院</t>
  </si>
  <si>
    <t>专业</t>
  </si>
  <si>
    <t>项目名称</t>
  </si>
  <si>
    <t>申请层次</t>
  </si>
  <si>
    <t>申请经费（万元）</t>
  </si>
  <si>
    <t>指导教师</t>
  </si>
  <si>
    <t>1</t>
  </si>
  <si>
    <t>李叶燃</t>
  </si>
  <si>
    <t>1920011014</t>
  </si>
  <si>
    <t>纺织科学与工程学院</t>
  </si>
  <si>
    <t>纺织科学与工程</t>
  </si>
  <si>
    <t>聚吡咯/聚乙烯醇太阳能光热蒸汽转化装置仿生树叶复合结构设计与研究</t>
  </si>
  <si>
    <t>博士项目</t>
  </si>
  <si>
    <t>朱正涛</t>
  </si>
  <si>
    <t>2</t>
  </si>
  <si>
    <t>隗立颖</t>
  </si>
  <si>
    <t>1920011032</t>
  </si>
  <si>
    <t>锂金属电池用PVP基碳纳米纤维夹层材料的制备及性能研究</t>
  </si>
  <si>
    <t>程博闻</t>
  </si>
  <si>
    <t>3</t>
  </si>
  <si>
    <t>何业茂</t>
  </si>
  <si>
    <t>1920011019</t>
  </si>
  <si>
    <t>界面性能对超高分子量聚乙烯纤维/树脂基复合材料防弹性能的影响</t>
  </si>
  <si>
    <t>焦亚男</t>
  </si>
  <si>
    <t>4</t>
  </si>
  <si>
    <t>彭陆</t>
  </si>
  <si>
    <t>2020010002</t>
  </si>
  <si>
    <t>基于压电原理的静电纺聚丙烯腈纳米纤维膜高保真声传感器的制备及性能研究</t>
  </si>
  <si>
    <t>王闻宇</t>
  </si>
  <si>
    <t>5</t>
  </si>
  <si>
    <t>杨志</t>
  </si>
  <si>
    <t>1920011005</t>
  </si>
  <si>
    <t>三维机织预制体虚拟织造技术研究</t>
  </si>
  <si>
    <t>谢军波</t>
  </si>
  <si>
    <t>6</t>
  </si>
  <si>
    <t>韩幸</t>
  </si>
  <si>
    <t>1920011012</t>
  </si>
  <si>
    <t>柔性聚吡咯基直流纳米发电机设计及研究</t>
  </si>
  <si>
    <t>林童</t>
  </si>
  <si>
    <t>7</t>
  </si>
  <si>
    <t>左祺</t>
  </si>
  <si>
    <t>1920011007</t>
  </si>
  <si>
    <t>天然纤维增强体的多维度结构设计及其复合材料力学性能的研究</t>
  </si>
  <si>
    <t>王春红</t>
  </si>
  <si>
    <t>8</t>
  </si>
  <si>
    <t>王艳婷</t>
  </si>
  <si>
    <t>1920011004</t>
  </si>
  <si>
    <t>基于层层自组装策略制备具有珍珠层结构与优异电磁屏蔽性能的PAN@MXene复合薄膜及机理研究</t>
  </si>
  <si>
    <t>林佳弘</t>
  </si>
  <si>
    <t>9</t>
  </si>
  <si>
    <t>廖喜林</t>
  </si>
  <si>
    <t>1920011022</t>
  </si>
  <si>
    <t>纺织工程</t>
  </si>
  <si>
    <t>基于TiO2纳米纤维膜的柔性光电化学生物检测传感器的构建及应用研究</t>
  </si>
  <si>
    <t>楼静文</t>
  </si>
  <si>
    <t>10</t>
  </si>
  <si>
    <t>任远</t>
  </si>
  <si>
    <t>1920011006</t>
  </si>
  <si>
    <t>亚麻固体发酵法生物脱胶</t>
  </si>
  <si>
    <t>巩继贤</t>
  </si>
  <si>
    <t>11</t>
  </si>
  <si>
    <t>牛鑫</t>
  </si>
  <si>
    <t>1920011008</t>
  </si>
  <si>
    <t>自粘附、超薄表面生物电干电极的研发</t>
  </si>
  <si>
    <t>刘皓</t>
  </si>
  <si>
    <t>12</t>
  </si>
  <si>
    <t>刘传永</t>
  </si>
  <si>
    <t>1920011002</t>
  </si>
  <si>
    <t>纤维状中空多孔碳的结构与性能调控及其在超级电容器中的应用</t>
  </si>
  <si>
    <t>刘雍</t>
  </si>
  <si>
    <t>13</t>
  </si>
  <si>
    <t>郭迎宾</t>
  </si>
  <si>
    <t>1920011018</t>
  </si>
  <si>
    <t>富含磷、氮阻燃剂的合成及对lyocell织物的阻燃整理</t>
  </si>
  <si>
    <t>任元林</t>
  </si>
  <si>
    <t>14</t>
  </si>
  <si>
    <t>乔曦冉</t>
  </si>
  <si>
    <t>1920011024</t>
  </si>
  <si>
    <t>纤维基柔性智能汗液传感器的制备与应用</t>
  </si>
  <si>
    <t>房宽峻</t>
  </si>
  <si>
    <t>15</t>
  </si>
  <si>
    <t>王晓晓</t>
  </si>
  <si>
    <t>1920011031</t>
  </si>
  <si>
    <t>基于镧系氧化物纺锤状纳米纤维的结构调控及其性能研究</t>
  </si>
  <si>
    <t>康卫民</t>
  </si>
  <si>
    <t>16</t>
  </si>
  <si>
    <t>张红霞</t>
  </si>
  <si>
    <t>1930011034</t>
  </si>
  <si>
    <t>电子介体强化条件下的靛蓝生物还原染色研究</t>
  </si>
  <si>
    <t>硕士项目</t>
  </si>
  <si>
    <t>17</t>
  </si>
  <si>
    <t>于文广</t>
  </si>
  <si>
    <t>1920021048</t>
  </si>
  <si>
    <t>材料科学与工程学院</t>
  </si>
  <si>
    <t>材料科学与工程</t>
  </si>
  <si>
    <t>聚酮/功能化氧化石墨烯协同增强聚对苯二甲酸乙二醇酯纤维</t>
  </si>
  <si>
    <t>张兴祥</t>
  </si>
  <si>
    <t>18</t>
  </si>
  <si>
    <t>钱彭华</t>
  </si>
  <si>
    <t>1920021075</t>
  </si>
  <si>
    <t>全钒液流电池用磺化聚醚醚酮基复合膜制备及性能研究</t>
  </si>
  <si>
    <t>石海峰</t>
  </si>
  <si>
    <t>19</t>
  </si>
  <si>
    <t>赵新雨</t>
  </si>
  <si>
    <t>1920021042</t>
  </si>
  <si>
    <t>制备含有杯芳烃结构的双层纳滤薄膜复合膜以获得更高的渗透选择性</t>
  </si>
  <si>
    <t>陈英波</t>
  </si>
  <si>
    <t>20</t>
  </si>
  <si>
    <t>王传风</t>
  </si>
  <si>
    <t>1920021055</t>
  </si>
  <si>
    <t>原位复合中空纤维纳滤膜用于高效处理印染废水</t>
  </si>
  <si>
    <t>21</t>
  </si>
  <si>
    <t>魏成彪</t>
  </si>
  <si>
    <t>1920021059</t>
  </si>
  <si>
    <t>柔性金属硫化物/中空碳纳米纳米纤维-硫正极的制备及其电化学性能研究</t>
  </si>
  <si>
    <t>史景利</t>
  </si>
  <si>
    <t>22</t>
  </si>
  <si>
    <t>高燕</t>
  </si>
  <si>
    <t>1920021066</t>
  </si>
  <si>
    <t>梳状聚合物光致变色纳米微球的制备与性能研究</t>
  </si>
  <si>
    <t>李伟</t>
  </si>
  <si>
    <t>23</t>
  </si>
  <si>
    <t>闫磊</t>
  </si>
  <si>
    <t>1920021082</t>
  </si>
  <si>
    <t>软炭前驱体的“硬炭化”结构精细调控及其储钠机制研究</t>
  </si>
  <si>
    <t>时志强</t>
  </si>
  <si>
    <t>24</t>
  </si>
  <si>
    <t>叶剑龙</t>
  </si>
  <si>
    <t>1920021046</t>
  </si>
  <si>
    <t>HCIC膜吸附剂的制备及蛋白吸附性能的研究</t>
  </si>
  <si>
    <t>孟建强</t>
  </si>
  <si>
    <t>25</t>
  </si>
  <si>
    <t>王明稳</t>
  </si>
  <si>
    <t>1920021054</t>
  </si>
  <si>
    <t>基于熔喷聚苯硫醚可控碳化构建可穿戴锌空气电池柔性电极材料</t>
  </si>
  <si>
    <t>李振环</t>
  </si>
  <si>
    <t>26</t>
  </si>
  <si>
    <t>孙赫宇</t>
  </si>
  <si>
    <t>1920021044</t>
  </si>
  <si>
    <t>一种基于超支化结构的对于重金属离子具有吸附效果的复合改性膜的构建与评价</t>
  </si>
  <si>
    <t>赵义平</t>
  </si>
  <si>
    <t>27</t>
  </si>
  <si>
    <t>李璇</t>
  </si>
  <si>
    <t>1920021050</t>
  </si>
  <si>
    <t>迈克烯/石墨烯协同增效聚偏氟乙烯</t>
  </si>
  <si>
    <t>28</t>
  </si>
  <si>
    <t>邓雪松</t>
  </si>
  <si>
    <t>1930021095</t>
  </si>
  <si>
    <t>三维交联网络结构的耐溶剂聚酰亚胺纳滤膜的构筑及其应用特性研究</t>
  </si>
  <si>
    <t>林立刚</t>
  </si>
  <si>
    <t>29</t>
  </si>
  <si>
    <t>朱袁锋</t>
  </si>
  <si>
    <t>1930021077</t>
  </si>
  <si>
    <t>单宁酸-环型PEtOx仿生血液透析膜表面的氧化应激干预效果评价</t>
  </si>
  <si>
    <t>陈莉</t>
  </si>
  <si>
    <t>30</t>
  </si>
  <si>
    <t>张雅琪</t>
  </si>
  <si>
    <t>1930021110</t>
  </si>
  <si>
    <t>非对称结构COFs@PAN纳滤复合膜的构建及性能研究</t>
  </si>
  <si>
    <t>韩娜</t>
  </si>
  <si>
    <t>31</t>
  </si>
  <si>
    <t>肖顺远</t>
  </si>
  <si>
    <t>1930031134</t>
  </si>
  <si>
    <t>化学与化工学院</t>
  </si>
  <si>
    <t>化学工程与技术</t>
  </si>
  <si>
    <t>贵金属修饰多级孔Plasmonic Au-Ag自组装结构的构建及其光催化芳香醇氧化性能研究</t>
  </si>
  <si>
    <t>安会琴</t>
  </si>
  <si>
    <t>32</t>
  </si>
  <si>
    <t>李校阳</t>
  </si>
  <si>
    <t>1930031149</t>
  </si>
  <si>
    <t>基于双氨基胍盐复合膜的制备及分离性能研究</t>
  </si>
  <si>
    <t>张赛晖</t>
  </si>
  <si>
    <t>33</t>
  </si>
  <si>
    <t>张军</t>
  </si>
  <si>
    <t>1930041158</t>
  </si>
  <si>
    <t>环境科学与工程学院</t>
  </si>
  <si>
    <t>环境科学与工程</t>
  </si>
  <si>
    <t>环境催化耦合膜过滤去除水中PPCPs的研究</t>
  </si>
  <si>
    <t>刘宏宇</t>
  </si>
  <si>
    <t>34</t>
  </si>
  <si>
    <t>石晓雪</t>
  </si>
  <si>
    <t>1930041172</t>
  </si>
  <si>
    <t>外磁场结构设计及其对反渗透膜污染的影响机制研究</t>
  </si>
  <si>
    <t>王捷</t>
  </si>
  <si>
    <t>35</t>
  </si>
  <si>
    <t>白杰</t>
  </si>
  <si>
    <t>1920051091</t>
  </si>
  <si>
    <t>机械工程学院</t>
  </si>
  <si>
    <t>机械工程</t>
  </si>
  <si>
    <t>一种用于单个μLED操控的新型夹持器设计</t>
  </si>
  <si>
    <t>牛萍娟</t>
  </si>
  <si>
    <t>36</t>
  </si>
  <si>
    <t>高茂生</t>
  </si>
  <si>
    <t>1920051088</t>
  </si>
  <si>
    <t>基于动力学建模和动态时间规整的行星传动系统故障诊断技术研究</t>
  </si>
  <si>
    <t>尚志武</t>
  </si>
  <si>
    <t>37</t>
  </si>
  <si>
    <t>刘鹏飞</t>
  </si>
  <si>
    <t>1920051099</t>
  </si>
  <si>
    <t>计及齿距偏差的多状态啮合齿轮传动系统非线性动力学与安全特性研究</t>
  </si>
  <si>
    <t>苟向锋</t>
  </si>
  <si>
    <t>38</t>
  </si>
  <si>
    <t>王志敏</t>
  </si>
  <si>
    <t>1920051089</t>
  </si>
  <si>
    <t>间隙对铰链机构磨损特性作用机理的研究</t>
  </si>
  <si>
    <t>金国光</t>
  </si>
  <si>
    <t>39</t>
  </si>
  <si>
    <t>栗迪</t>
  </si>
  <si>
    <t>1930051193</t>
  </si>
  <si>
    <t>超环面机电传动的无位置传感补偿控制策略研究</t>
  </si>
  <si>
    <t>刘欣</t>
  </si>
  <si>
    <t>40</t>
  </si>
  <si>
    <t>宋裕玲</t>
  </si>
  <si>
    <t>1930051180</t>
  </si>
  <si>
    <t>双输入面齿轮分流-并车传动系统均载特性研究</t>
  </si>
  <si>
    <t>莫帅</t>
  </si>
  <si>
    <t>41</t>
  </si>
  <si>
    <t>张先泽</t>
  </si>
  <si>
    <t>1930051189</t>
  </si>
  <si>
    <t>2.5D编织陶瓷基复合材料高速光纤激光制孔烧蚀损伤的热-流场耦合模拟研究</t>
  </si>
  <si>
    <t>刘畅</t>
  </si>
  <si>
    <t>42</t>
  </si>
  <si>
    <t>郭东波</t>
  </si>
  <si>
    <t>1930051192</t>
  </si>
  <si>
    <t>波浪驱动剖面运动关键技术研究</t>
  </si>
  <si>
    <t>刘文吉</t>
  </si>
  <si>
    <t>43</t>
  </si>
  <si>
    <t>赵航</t>
  </si>
  <si>
    <t>1930061223</t>
  </si>
  <si>
    <t>电气工程与自动化学院</t>
  </si>
  <si>
    <t>控制科学与工程</t>
  </si>
  <si>
    <t>基于激光吸收光谱成像的高空间分辨率气体流场二维测量</t>
  </si>
  <si>
    <t>李金义</t>
  </si>
  <si>
    <t>44</t>
  </si>
  <si>
    <t>李春智</t>
  </si>
  <si>
    <t>1930061222</t>
  </si>
  <si>
    <t>基于碳纤维软磁复合材料的无线电能传输电磁屏蔽研究</t>
  </si>
  <si>
    <t>张欣</t>
  </si>
  <si>
    <t>45</t>
  </si>
  <si>
    <t>蔺梓枫</t>
  </si>
  <si>
    <t>1930071275</t>
  </si>
  <si>
    <t>电子与信息工程学院</t>
  </si>
  <si>
    <t>信息与通信工程</t>
  </si>
  <si>
    <t>面向可穿戴的ECG信号处理算法及其实现</t>
  </si>
  <si>
    <t>李鸿强</t>
  </si>
  <si>
    <t>46</t>
  </si>
  <si>
    <t>王芊</t>
  </si>
  <si>
    <t>1930071263</t>
  </si>
  <si>
    <t>基于双通道光纤微流传感器的致病菌快速检测技术的研究</t>
  </si>
  <si>
    <t>吴继旋</t>
  </si>
  <si>
    <t>47</t>
  </si>
  <si>
    <t>王启任</t>
  </si>
  <si>
    <t>1930071265</t>
  </si>
  <si>
    <t>基于超高频RFID的高精度物体成像方法研究</t>
  </si>
  <si>
    <t>史伟光</t>
  </si>
  <si>
    <t>48</t>
  </si>
  <si>
    <t>任院红</t>
  </si>
  <si>
    <t>1930071282</t>
  </si>
  <si>
    <t>生命科学学院</t>
  </si>
  <si>
    <t>生物医学工程</t>
  </si>
  <si>
    <t>基于感应耦合原理的海洋用拖曳阵列观测系统电能与数据混合传输技术的实现</t>
  </si>
  <si>
    <t>郑羽</t>
  </si>
  <si>
    <t>49</t>
  </si>
  <si>
    <t>韩思琪</t>
  </si>
  <si>
    <t>1930112014</t>
  </si>
  <si>
    <t>数学科学学院</t>
  </si>
  <si>
    <t>数学</t>
  </si>
  <si>
    <t>数据驱动的乳腺癌模型构建与最佳联合治疗方案的设计</t>
  </si>
  <si>
    <t>裴永珍</t>
  </si>
  <si>
    <t>50</t>
  </si>
  <si>
    <t>袁浩</t>
  </si>
  <si>
    <t>1930133037</t>
  </si>
  <si>
    <t>经济与管理学院</t>
  </si>
  <si>
    <t>公共管理</t>
  </si>
  <si>
    <t>我国退役军人群体在突发事件应急管理中的介入研究</t>
  </si>
  <si>
    <t>刘建准</t>
  </si>
  <si>
    <t>51</t>
  </si>
  <si>
    <t>朱文嘉</t>
  </si>
  <si>
    <t>1930133050</t>
  </si>
  <si>
    <t>基于韧性理论的京津冀城市群土地利用效率评价与空间重构</t>
  </si>
  <si>
    <t>张磊</t>
  </si>
  <si>
    <t>52</t>
  </si>
  <si>
    <t>曹效喜</t>
  </si>
  <si>
    <t>1930133012</t>
  </si>
  <si>
    <t>应用经济学</t>
  </si>
  <si>
    <t>产业集聚对中国雾霾污染影响的空间计量方法应用研究</t>
  </si>
  <si>
    <t>赵宏</t>
  </si>
  <si>
    <t>53</t>
  </si>
  <si>
    <t>刘子璇</t>
  </si>
  <si>
    <t>1930144001</t>
  </si>
  <si>
    <t>人文学院</t>
  </si>
  <si>
    <t>戏剧与影视学</t>
  </si>
  <si>
    <t>基于突发事件报道的舆情引导仿真实验研究</t>
  </si>
  <si>
    <t>王熙</t>
  </si>
  <si>
    <t>54</t>
  </si>
  <si>
    <t>王耀华</t>
  </si>
  <si>
    <t>1930156050</t>
  </si>
  <si>
    <t>法学院</t>
  </si>
  <si>
    <t>法学</t>
  </si>
  <si>
    <t>京津冀区域环境协同治理发展现状及对策建议</t>
  </si>
  <si>
    <t>宋佳宁</t>
  </si>
  <si>
    <t>55</t>
  </si>
  <si>
    <t>周成</t>
  </si>
  <si>
    <t>1930164012</t>
  </si>
  <si>
    <t>马克思主义学院</t>
  </si>
  <si>
    <t>马克思主义理论</t>
  </si>
  <si>
    <t>习近平关于“人心是最大的政治”重要论述研究</t>
  </si>
  <si>
    <t>钟彬</t>
  </si>
  <si>
    <t>56</t>
  </si>
  <si>
    <t>陈紫嫣</t>
  </si>
  <si>
    <t>1930174036</t>
  </si>
  <si>
    <t>艺术学院</t>
  </si>
  <si>
    <t>设计学</t>
  </si>
  <si>
    <t>南阳汉画像石纹样在现代服饰设计中的应用及3D展示</t>
  </si>
  <si>
    <t>孙戈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</si>
</sst>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3">
    <font>
      <sz val="11"/>
      <color theme="1"/>
      <name val="宋体"/>
      <charset val="134"/>
      <scheme val="minor"/>
    </font>
    <font>
      <sz val="16"/>
      <color theme="1"/>
      <name val="宋体"/>
      <charset val="134"/>
      <scheme val="minor"/>
    </font>
    <font>
      <b/>
      <sz val="11"/>
      <name val="宋体"/>
      <charset val="134"/>
    </font>
    <font>
      <sz val="11"/>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rgb="FF9C0006"/>
      <name val="宋体"/>
      <charset val="0"/>
      <scheme val="minor"/>
    </font>
    <font>
      <b/>
      <sz val="11"/>
      <color rgb="FFFFFFFF"/>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6" applyNumberFormat="0" applyFont="0" applyAlignment="0" applyProtection="0">
      <alignment vertical="center"/>
    </xf>
    <xf numFmtId="0" fontId="12"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2" applyNumberFormat="0" applyFill="0" applyAlignment="0" applyProtection="0">
      <alignment vertical="center"/>
    </xf>
    <xf numFmtId="0" fontId="6" fillId="0" borderId="2" applyNumberFormat="0" applyFill="0" applyAlignment="0" applyProtection="0">
      <alignment vertical="center"/>
    </xf>
    <xf numFmtId="0" fontId="12" fillId="14" borderId="0" applyNumberFormat="0" applyBorder="0" applyAlignment="0" applyProtection="0">
      <alignment vertical="center"/>
    </xf>
    <xf numFmtId="0" fontId="17" fillId="0" borderId="8" applyNumberFormat="0" applyFill="0" applyAlignment="0" applyProtection="0">
      <alignment vertical="center"/>
    </xf>
    <xf numFmtId="0" fontId="12" fillId="17" borderId="0" applyNumberFormat="0" applyBorder="0" applyAlignment="0" applyProtection="0">
      <alignment vertical="center"/>
    </xf>
    <xf numFmtId="0" fontId="16" fillId="11" borderId="7" applyNumberFormat="0" applyAlignment="0" applyProtection="0">
      <alignment vertical="center"/>
    </xf>
    <xf numFmtId="0" fontId="20" fillId="11" borderId="4" applyNumberFormat="0" applyAlignment="0" applyProtection="0">
      <alignment vertical="center"/>
    </xf>
    <xf numFmtId="0" fontId="8" fillId="4" borderId="3" applyNumberFormat="0" applyAlignment="0" applyProtection="0">
      <alignment vertical="center"/>
    </xf>
    <xf numFmtId="0" fontId="9" fillId="19" borderId="0" applyNumberFormat="0" applyBorder="0" applyAlignment="0" applyProtection="0">
      <alignment vertical="center"/>
    </xf>
    <xf numFmtId="0" fontId="12" fillId="15" borderId="0" applyNumberFormat="0" applyBorder="0" applyAlignment="0" applyProtection="0">
      <alignment vertical="center"/>
    </xf>
    <xf numFmtId="0" fontId="11" fillId="0" borderId="5" applyNumberFormat="0" applyFill="0" applyAlignment="0" applyProtection="0">
      <alignment vertical="center"/>
    </xf>
    <xf numFmtId="0" fontId="21" fillId="0" borderId="9" applyNumberFormat="0" applyFill="0" applyAlignment="0" applyProtection="0">
      <alignment vertical="center"/>
    </xf>
    <xf numFmtId="0" fontId="22" fillId="22" borderId="0" applyNumberFormat="0" applyBorder="0" applyAlignment="0" applyProtection="0">
      <alignment vertical="center"/>
    </xf>
    <xf numFmtId="0" fontId="19" fillId="16" borderId="0" applyNumberFormat="0" applyBorder="0" applyAlignment="0" applyProtection="0">
      <alignment vertical="center"/>
    </xf>
    <xf numFmtId="0" fontId="9" fillId="24" borderId="0" applyNumberFormat="0" applyBorder="0" applyAlignment="0" applyProtection="0">
      <alignment vertical="center"/>
    </xf>
    <xf numFmtId="0" fontId="12" fillId="26" borderId="0" applyNumberFormat="0" applyBorder="0" applyAlignment="0" applyProtection="0">
      <alignment vertical="center"/>
    </xf>
    <xf numFmtId="0" fontId="9" fillId="23"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12" fillId="18"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9" borderId="0" applyNumberFormat="0" applyBorder="0" applyAlignment="0" applyProtection="0">
      <alignment vertical="center"/>
    </xf>
    <xf numFmtId="0" fontId="12" fillId="25" borderId="0" applyNumberFormat="0" applyBorder="0" applyAlignment="0" applyProtection="0">
      <alignment vertical="center"/>
    </xf>
    <xf numFmtId="0" fontId="9" fillId="27"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xf>
    <xf numFmtId="2" fontId="3" fillId="2" borderId="1"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22825;&#27941;&#24066;&#30740;&#31350;&#29983;&#31185;&#30740;&#21019;&#26032;&#39033;&#30446;&#30003;&#25253;&#22635;&#25253;&#20449;&#24687;56&#39033;&#65288;&#25311;&#19978;&#25253;&#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申请信息"/>
      <sheetName val="hiddencurUser_organId0"/>
      <sheetName val="hiddenyjlb0"/>
      <sheetName val="hiddenszdw0"/>
      <sheetName val="hiddenssxkyj0"/>
      <sheetName val="hiddensqcc0"/>
      <sheetName val="hiddennj0"/>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tabSelected="1" workbookViewId="0">
      <selection activeCell="J3" sqref="J3"/>
    </sheetView>
  </sheetViews>
  <sheetFormatPr defaultColWidth="11.625" defaultRowHeight="13.5"/>
  <cols>
    <col min="1" max="16384" width="11.625" customWidth="1"/>
  </cols>
  <sheetData>
    <row r="1" ht="20.25" spans="1:9">
      <c r="A1" s="1" t="s">
        <v>0</v>
      </c>
      <c r="B1" s="2"/>
      <c r="C1" s="2"/>
      <c r="D1" s="2"/>
      <c r="E1" s="2"/>
      <c r="F1" s="2"/>
      <c r="G1" s="2"/>
      <c r="H1" s="2"/>
      <c r="I1" s="2"/>
    </row>
    <row r="2" ht="27" spans="1:9">
      <c r="A2" s="3" t="s">
        <v>1</v>
      </c>
      <c r="B2" s="3" t="s">
        <v>2</v>
      </c>
      <c r="C2" s="3" t="s">
        <v>3</v>
      </c>
      <c r="D2" s="3" t="s">
        <v>4</v>
      </c>
      <c r="E2" s="3" t="s">
        <v>5</v>
      </c>
      <c r="F2" s="3" t="s">
        <v>6</v>
      </c>
      <c r="G2" s="3" t="s">
        <v>7</v>
      </c>
      <c r="H2" s="3" t="s">
        <v>8</v>
      </c>
      <c r="I2" s="3" t="s">
        <v>9</v>
      </c>
    </row>
    <row r="3" ht="108" spans="1:9">
      <c r="A3" s="4" t="s">
        <v>10</v>
      </c>
      <c r="B3" s="5" t="s">
        <v>11</v>
      </c>
      <c r="C3" s="5" t="s">
        <v>12</v>
      </c>
      <c r="D3" s="5" t="s">
        <v>13</v>
      </c>
      <c r="E3" s="5" t="s">
        <v>14</v>
      </c>
      <c r="F3" s="5" t="s">
        <v>15</v>
      </c>
      <c r="G3" s="6" t="s">
        <v>16</v>
      </c>
      <c r="H3" s="7">
        <v>1</v>
      </c>
      <c r="I3" s="5" t="s">
        <v>17</v>
      </c>
    </row>
    <row r="4" ht="94.5" spans="1:9">
      <c r="A4" s="4" t="s">
        <v>18</v>
      </c>
      <c r="B4" s="5" t="s">
        <v>19</v>
      </c>
      <c r="C4" s="5" t="s">
        <v>20</v>
      </c>
      <c r="D4" s="5" t="s">
        <v>13</v>
      </c>
      <c r="E4" s="5" t="s">
        <v>14</v>
      </c>
      <c r="F4" s="5" t="s">
        <v>21</v>
      </c>
      <c r="G4" s="6" t="s">
        <v>16</v>
      </c>
      <c r="H4" s="7">
        <v>1</v>
      </c>
      <c r="I4" s="5" t="s">
        <v>22</v>
      </c>
    </row>
    <row r="5" ht="108" spans="1:9">
      <c r="A5" s="4" t="s">
        <v>23</v>
      </c>
      <c r="B5" s="5" t="s">
        <v>24</v>
      </c>
      <c r="C5" s="5" t="s">
        <v>25</v>
      </c>
      <c r="D5" s="5" t="s">
        <v>13</v>
      </c>
      <c r="E5" s="5" t="s">
        <v>14</v>
      </c>
      <c r="F5" s="5" t="s">
        <v>26</v>
      </c>
      <c r="G5" s="6" t="s">
        <v>16</v>
      </c>
      <c r="H5" s="7">
        <v>1</v>
      </c>
      <c r="I5" s="5" t="s">
        <v>27</v>
      </c>
    </row>
    <row r="6" ht="121.5" spans="1:9">
      <c r="A6" s="4" t="s">
        <v>28</v>
      </c>
      <c r="B6" s="5" t="s">
        <v>29</v>
      </c>
      <c r="C6" s="5" t="s">
        <v>30</v>
      </c>
      <c r="D6" s="5" t="s">
        <v>13</v>
      </c>
      <c r="E6" s="5" t="s">
        <v>14</v>
      </c>
      <c r="F6" s="5" t="s">
        <v>31</v>
      </c>
      <c r="G6" s="6" t="s">
        <v>16</v>
      </c>
      <c r="H6" s="7">
        <v>1</v>
      </c>
      <c r="I6" s="5" t="s">
        <v>32</v>
      </c>
    </row>
    <row r="7" ht="54" spans="1:9">
      <c r="A7" s="4" t="s">
        <v>33</v>
      </c>
      <c r="B7" s="5" t="s">
        <v>34</v>
      </c>
      <c r="C7" s="5" t="s">
        <v>35</v>
      </c>
      <c r="D7" s="5" t="s">
        <v>13</v>
      </c>
      <c r="E7" s="5" t="s">
        <v>14</v>
      </c>
      <c r="F7" s="5" t="s">
        <v>36</v>
      </c>
      <c r="G7" s="6" t="s">
        <v>16</v>
      </c>
      <c r="H7" s="7">
        <v>1</v>
      </c>
      <c r="I7" s="5" t="s">
        <v>37</v>
      </c>
    </row>
    <row r="8" ht="67.5" spans="1:9">
      <c r="A8" s="4" t="s">
        <v>38</v>
      </c>
      <c r="B8" s="5" t="s">
        <v>39</v>
      </c>
      <c r="C8" s="5" t="s">
        <v>40</v>
      </c>
      <c r="D8" s="5" t="s">
        <v>13</v>
      </c>
      <c r="E8" s="5" t="s">
        <v>14</v>
      </c>
      <c r="F8" s="5" t="s">
        <v>41</v>
      </c>
      <c r="G8" s="6" t="s">
        <v>16</v>
      </c>
      <c r="H8" s="7">
        <v>1</v>
      </c>
      <c r="I8" s="5" t="s">
        <v>42</v>
      </c>
    </row>
    <row r="9" ht="94.5" spans="1:9">
      <c r="A9" s="4" t="s">
        <v>43</v>
      </c>
      <c r="B9" s="5" t="s">
        <v>44</v>
      </c>
      <c r="C9" s="5" t="s">
        <v>45</v>
      </c>
      <c r="D9" s="5" t="s">
        <v>13</v>
      </c>
      <c r="E9" s="5" t="s">
        <v>14</v>
      </c>
      <c r="F9" s="5" t="s">
        <v>46</v>
      </c>
      <c r="G9" s="6" t="s">
        <v>16</v>
      </c>
      <c r="H9" s="7">
        <v>1</v>
      </c>
      <c r="I9" s="5" t="s">
        <v>47</v>
      </c>
    </row>
    <row r="10" ht="148.5" spans="1:9">
      <c r="A10" s="4" t="s">
        <v>48</v>
      </c>
      <c r="B10" s="5" t="s">
        <v>49</v>
      </c>
      <c r="C10" s="5" t="s">
        <v>50</v>
      </c>
      <c r="D10" s="5" t="s">
        <v>13</v>
      </c>
      <c r="E10" s="5" t="s">
        <v>14</v>
      </c>
      <c r="F10" s="5" t="s">
        <v>51</v>
      </c>
      <c r="G10" s="6" t="s">
        <v>16</v>
      </c>
      <c r="H10" s="7">
        <v>1</v>
      </c>
      <c r="I10" s="5" t="s">
        <v>52</v>
      </c>
    </row>
    <row r="11" ht="108" spans="1:9">
      <c r="A11" s="4" t="s">
        <v>53</v>
      </c>
      <c r="B11" s="5" t="s">
        <v>54</v>
      </c>
      <c r="C11" s="5" t="s">
        <v>55</v>
      </c>
      <c r="D11" s="5" t="s">
        <v>13</v>
      </c>
      <c r="E11" s="5" t="s">
        <v>56</v>
      </c>
      <c r="F11" s="5" t="s">
        <v>57</v>
      </c>
      <c r="G11" s="6" t="s">
        <v>16</v>
      </c>
      <c r="H11" s="7">
        <v>1</v>
      </c>
      <c r="I11" s="5" t="s">
        <v>58</v>
      </c>
    </row>
    <row r="12" ht="40.5" spans="1:9">
      <c r="A12" s="4" t="s">
        <v>59</v>
      </c>
      <c r="B12" s="5" t="s">
        <v>60</v>
      </c>
      <c r="C12" s="5" t="s">
        <v>61</v>
      </c>
      <c r="D12" s="5" t="s">
        <v>13</v>
      </c>
      <c r="E12" s="5" t="s">
        <v>14</v>
      </c>
      <c r="F12" s="5" t="s">
        <v>62</v>
      </c>
      <c r="G12" s="6" t="s">
        <v>16</v>
      </c>
      <c r="H12" s="7">
        <v>1</v>
      </c>
      <c r="I12" s="5" t="s">
        <v>63</v>
      </c>
    </row>
    <row r="13" ht="67.5" spans="1:9">
      <c r="A13" s="4" t="s">
        <v>64</v>
      </c>
      <c r="B13" s="5" t="s">
        <v>65</v>
      </c>
      <c r="C13" s="5" t="s">
        <v>66</v>
      </c>
      <c r="D13" s="5" t="s">
        <v>13</v>
      </c>
      <c r="E13" s="5" t="s">
        <v>14</v>
      </c>
      <c r="F13" s="5" t="s">
        <v>67</v>
      </c>
      <c r="G13" s="6" t="s">
        <v>16</v>
      </c>
      <c r="H13" s="7">
        <v>1</v>
      </c>
      <c r="I13" s="5" t="s">
        <v>68</v>
      </c>
    </row>
    <row r="14" ht="94.5" spans="1:9">
      <c r="A14" s="4" t="s">
        <v>69</v>
      </c>
      <c r="B14" s="5" t="s">
        <v>70</v>
      </c>
      <c r="C14" s="5" t="s">
        <v>71</v>
      </c>
      <c r="D14" s="5" t="s">
        <v>13</v>
      </c>
      <c r="E14" s="5" t="s">
        <v>14</v>
      </c>
      <c r="F14" s="5" t="s">
        <v>72</v>
      </c>
      <c r="G14" s="6" t="s">
        <v>16</v>
      </c>
      <c r="H14" s="7">
        <v>1</v>
      </c>
      <c r="I14" s="5" t="s">
        <v>73</v>
      </c>
    </row>
    <row r="15" ht="94.5" spans="1:9">
      <c r="A15" s="4" t="s">
        <v>74</v>
      </c>
      <c r="B15" s="5" t="s">
        <v>75</v>
      </c>
      <c r="C15" s="5" t="s">
        <v>76</v>
      </c>
      <c r="D15" s="5" t="s">
        <v>13</v>
      </c>
      <c r="E15" s="5" t="s">
        <v>14</v>
      </c>
      <c r="F15" s="5" t="s">
        <v>77</v>
      </c>
      <c r="G15" s="6" t="s">
        <v>16</v>
      </c>
      <c r="H15" s="7">
        <v>1</v>
      </c>
      <c r="I15" s="5" t="s">
        <v>78</v>
      </c>
    </row>
    <row r="16" ht="67.5" spans="1:9">
      <c r="A16" s="4" t="s">
        <v>79</v>
      </c>
      <c r="B16" s="5" t="s">
        <v>80</v>
      </c>
      <c r="C16" s="5" t="s">
        <v>81</v>
      </c>
      <c r="D16" s="5" t="s">
        <v>13</v>
      </c>
      <c r="E16" s="5" t="s">
        <v>14</v>
      </c>
      <c r="F16" s="5" t="s">
        <v>82</v>
      </c>
      <c r="G16" s="6" t="s">
        <v>16</v>
      </c>
      <c r="H16" s="7">
        <v>1</v>
      </c>
      <c r="I16" s="5" t="s">
        <v>83</v>
      </c>
    </row>
    <row r="17" ht="94.5" spans="1:9">
      <c r="A17" s="4" t="s">
        <v>84</v>
      </c>
      <c r="B17" s="5" t="s">
        <v>85</v>
      </c>
      <c r="C17" s="5" t="s">
        <v>86</v>
      </c>
      <c r="D17" s="5" t="s">
        <v>13</v>
      </c>
      <c r="E17" s="5" t="s">
        <v>14</v>
      </c>
      <c r="F17" s="5" t="s">
        <v>87</v>
      </c>
      <c r="G17" s="6" t="s">
        <v>16</v>
      </c>
      <c r="H17" s="7">
        <v>1</v>
      </c>
      <c r="I17" s="5" t="s">
        <v>88</v>
      </c>
    </row>
    <row r="18" ht="67.5" spans="1:9">
      <c r="A18" s="4" t="s">
        <v>89</v>
      </c>
      <c r="B18" s="5" t="s">
        <v>90</v>
      </c>
      <c r="C18" s="5" t="s">
        <v>91</v>
      </c>
      <c r="D18" s="5" t="s">
        <v>13</v>
      </c>
      <c r="E18" s="5" t="s">
        <v>14</v>
      </c>
      <c r="F18" s="5" t="s">
        <v>92</v>
      </c>
      <c r="G18" s="6" t="s">
        <v>93</v>
      </c>
      <c r="H18" s="7">
        <v>0.5</v>
      </c>
      <c r="I18" s="5" t="s">
        <v>63</v>
      </c>
    </row>
    <row r="19" ht="94.5" spans="1:9">
      <c r="A19" s="4" t="s">
        <v>94</v>
      </c>
      <c r="B19" s="5" t="s">
        <v>95</v>
      </c>
      <c r="C19" s="5" t="s">
        <v>96</v>
      </c>
      <c r="D19" s="5" t="s">
        <v>97</v>
      </c>
      <c r="E19" s="5" t="s">
        <v>98</v>
      </c>
      <c r="F19" s="5" t="s">
        <v>99</v>
      </c>
      <c r="G19" s="6" t="s">
        <v>16</v>
      </c>
      <c r="H19" s="7">
        <v>1</v>
      </c>
      <c r="I19" s="5" t="s">
        <v>100</v>
      </c>
    </row>
    <row r="20" ht="81" spans="1:9">
      <c r="A20" s="4" t="s">
        <v>101</v>
      </c>
      <c r="B20" s="5" t="s">
        <v>102</v>
      </c>
      <c r="C20" s="5" t="s">
        <v>103</v>
      </c>
      <c r="D20" s="5" t="s">
        <v>97</v>
      </c>
      <c r="E20" s="5" t="s">
        <v>98</v>
      </c>
      <c r="F20" s="5" t="s">
        <v>104</v>
      </c>
      <c r="G20" s="6" t="s">
        <v>16</v>
      </c>
      <c r="H20" s="7">
        <v>1</v>
      </c>
      <c r="I20" s="5" t="s">
        <v>105</v>
      </c>
    </row>
    <row r="21" ht="108" spans="1:9">
      <c r="A21" s="4" t="s">
        <v>106</v>
      </c>
      <c r="B21" s="5" t="s">
        <v>107</v>
      </c>
      <c r="C21" s="5" t="s">
        <v>108</v>
      </c>
      <c r="D21" s="5" t="s">
        <v>97</v>
      </c>
      <c r="E21" s="5" t="s">
        <v>98</v>
      </c>
      <c r="F21" s="5" t="s">
        <v>109</v>
      </c>
      <c r="G21" s="6" t="s">
        <v>16</v>
      </c>
      <c r="H21" s="7">
        <v>1</v>
      </c>
      <c r="I21" s="5" t="s">
        <v>110</v>
      </c>
    </row>
    <row r="22" ht="81" spans="1:9">
      <c r="A22" s="4" t="s">
        <v>111</v>
      </c>
      <c r="B22" s="5" t="s">
        <v>112</v>
      </c>
      <c r="C22" s="5" t="s">
        <v>113</v>
      </c>
      <c r="D22" s="5" t="s">
        <v>97</v>
      </c>
      <c r="E22" s="5" t="s">
        <v>98</v>
      </c>
      <c r="F22" s="5" t="s">
        <v>114</v>
      </c>
      <c r="G22" s="6" t="s">
        <v>16</v>
      </c>
      <c r="H22" s="7">
        <v>1</v>
      </c>
      <c r="I22" s="5" t="s">
        <v>110</v>
      </c>
    </row>
    <row r="23" ht="121.5" spans="1:9">
      <c r="A23" s="4" t="s">
        <v>115</v>
      </c>
      <c r="B23" s="5" t="s">
        <v>116</v>
      </c>
      <c r="C23" s="5" t="s">
        <v>117</v>
      </c>
      <c r="D23" s="5" t="s">
        <v>97</v>
      </c>
      <c r="E23" s="5" t="s">
        <v>98</v>
      </c>
      <c r="F23" s="5" t="s">
        <v>118</v>
      </c>
      <c r="G23" s="6" t="s">
        <v>16</v>
      </c>
      <c r="H23" s="7">
        <v>1</v>
      </c>
      <c r="I23" s="5" t="s">
        <v>119</v>
      </c>
    </row>
    <row r="24" ht="81" spans="1:9">
      <c r="A24" s="4" t="s">
        <v>120</v>
      </c>
      <c r="B24" s="5" t="s">
        <v>121</v>
      </c>
      <c r="C24" s="5" t="s">
        <v>122</v>
      </c>
      <c r="D24" s="5" t="s">
        <v>97</v>
      </c>
      <c r="E24" s="5" t="s">
        <v>98</v>
      </c>
      <c r="F24" s="5" t="s">
        <v>123</v>
      </c>
      <c r="G24" s="6" t="s">
        <v>16</v>
      </c>
      <c r="H24" s="7">
        <v>1</v>
      </c>
      <c r="I24" s="5" t="s">
        <v>124</v>
      </c>
    </row>
    <row r="25" ht="94.5" spans="1:9">
      <c r="A25" s="4" t="s">
        <v>125</v>
      </c>
      <c r="B25" s="5" t="s">
        <v>126</v>
      </c>
      <c r="C25" s="5" t="s">
        <v>127</v>
      </c>
      <c r="D25" s="5" t="s">
        <v>97</v>
      </c>
      <c r="E25" s="5" t="s">
        <v>98</v>
      </c>
      <c r="F25" s="5" t="s">
        <v>128</v>
      </c>
      <c r="G25" s="6" t="s">
        <v>16</v>
      </c>
      <c r="H25" s="7">
        <v>1</v>
      </c>
      <c r="I25" s="5" t="s">
        <v>129</v>
      </c>
    </row>
    <row r="26" ht="67.5" spans="1:9">
      <c r="A26" s="4" t="s">
        <v>130</v>
      </c>
      <c r="B26" s="5" t="s">
        <v>131</v>
      </c>
      <c r="C26" s="5" t="s">
        <v>132</v>
      </c>
      <c r="D26" s="5" t="s">
        <v>97</v>
      </c>
      <c r="E26" s="5" t="s">
        <v>98</v>
      </c>
      <c r="F26" s="5" t="s">
        <v>133</v>
      </c>
      <c r="G26" s="6" t="s">
        <v>16</v>
      </c>
      <c r="H26" s="7">
        <v>1</v>
      </c>
      <c r="I26" s="5" t="s">
        <v>134</v>
      </c>
    </row>
    <row r="27" ht="94.5" spans="1:9">
      <c r="A27" s="4" t="s">
        <v>135</v>
      </c>
      <c r="B27" s="5" t="s">
        <v>136</v>
      </c>
      <c r="C27" s="5" t="s">
        <v>137</v>
      </c>
      <c r="D27" s="5" t="s">
        <v>97</v>
      </c>
      <c r="E27" s="5" t="s">
        <v>98</v>
      </c>
      <c r="F27" s="5" t="s">
        <v>138</v>
      </c>
      <c r="G27" s="6" t="s">
        <v>16</v>
      </c>
      <c r="H27" s="7">
        <v>1</v>
      </c>
      <c r="I27" s="5" t="s">
        <v>139</v>
      </c>
    </row>
    <row r="28" ht="121.5" spans="1:9">
      <c r="A28" s="4" t="s">
        <v>140</v>
      </c>
      <c r="B28" s="5" t="s">
        <v>141</v>
      </c>
      <c r="C28" s="5" t="s">
        <v>142</v>
      </c>
      <c r="D28" s="5" t="s">
        <v>97</v>
      </c>
      <c r="E28" s="5" t="s">
        <v>98</v>
      </c>
      <c r="F28" s="5" t="s">
        <v>143</v>
      </c>
      <c r="G28" s="6" t="s">
        <v>16</v>
      </c>
      <c r="H28" s="7">
        <v>1</v>
      </c>
      <c r="I28" s="5" t="s">
        <v>144</v>
      </c>
    </row>
    <row r="29" ht="54" spans="1:9">
      <c r="A29" s="4" t="s">
        <v>145</v>
      </c>
      <c r="B29" s="5" t="s">
        <v>146</v>
      </c>
      <c r="C29" s="5" t="s">
        <v>147</v>
      </c>
      <c r="D29" s="5" t="s">
        <v>97</v>
      </c>
      <c r="E29" s="5" t="s">
        <v>98</v>
      </c>
      <c r="F29" s="5" t="s">
        <v>148</v>
      </c>
      <c r="G29" s="6" t="s">
        <v>16</v>
      </c>
      <c r="H29" s="7">
        <v>1</v>
      </c>
      <c r="I29" s="5" t="s">
        <v>100</v>
      </c>
    </row>
    <row r="30" ht="108" spans="1:9">
      <c r="A30" s="4" t="s">
        <v>149</v>
      </c>
      <c r="B30" s="5" t="s">
        <v>150</v>
      </c>
      <c r="C30" s="5" t="s">
        <v>151</v>
      </c>
      <c r="D30" s="5" t="s">
        <v>97</v>
      </c>
      <c r="E30" s="5" t="s">
        <v>98</v>
      </c>
      <c r="F30" s="5" t="s">
        <v>152</v>
      </c>
      <c r="G30" s="6" t="s">
        <v>93</v>
      </c>
      <c r="H30" s="7">
        <v>0.5</v>
      </c>
      <c r="I30" s="5" t="s">
        <v>153</v>
      </c>
    </row>
    <row r="31" ht="108" spans="1:9">
      <c r="A31" s="4" t="s">
        <v>154</v>
      </c>
      <c r="B31" s="5" t="s">
        <v>155</v>
      </c>
      <c r="C31" s="5" t="s">
        <v>156</v>
      </c>
      <c r="D31" s="5" t="s">
        <v>97</v>
      </c>
      <c r="E31" s="5" t="s">
        <v>98</v>
      </c>
      <c r="F31" s="5" t="s">
        <v>157</v>
      </c>
      <c r="G31" s="6" t="s">
        <v>93</v>
      </c>
      <c r="H31" s="7">
        <v>0.5</v>
      </c>
      <c r="I31" s="5" t="s">
        <v>158</v>
      </c>
    </row>
    <row r="32" ht="94.5" spans="1:9">
      <c r="A32" s="4" t="s">
        <v>159</v>
      </c>
      <c r="B32" s="5" t="s">
        <v>160</v>
      </c>
      <c r="C32" s="5" t="s">
        <v>161</v>
      </c>
      <c r="D32" s="5" t="s">
        <v>97</v>
      </c>
      <c r="E32" s="5" t="s">
        <v>98</v>
      </c>
      <c r="F32" s="5" t="s">
        <v>162</v>
      </c>
      <c r="G32" s="6" t="s">
        <v>93</v>
      </c>
      <c r="H32" s="7">
        <v>0.5</v>
      </c>
      <c r="I32" s="5" t="s">
        <v>163</v>
      </c>
    </row>
    <row r="33" ht="135" spans="1:9">
      <c r="A33" s="4" t="s">
        <v>164</v>
      </c>
      <c r="B33" s="5" t="s">
        <v>165</v>
      </c>
      <c r="C33" s="5" t="s">
        <v>166</v>
      </c>
      <c r="D33" s="5" t="s">
        <v>167</v>
      </c>
      <c r="E33" s="5" t="s">
        <v>168</v>
      </c>
      <c r="F33" s="5" t="s">
        <v>169</v>
      </c>
      <c r="G33" s="6" t="s">
        <v>93</v>
      </c>
      <c r="H33" s="7">
        <v>0.5</v>
      </c>
      <c r="I33" s="5" t="s">
        <v>170</v>
      </c>
    </row>
    <row r="34" ht="67.5" spans="1:9">
      <c r="A34" s="4" t="s">
        <v>171</v>
      </c>
      <c r="B34" s="5" t="s">
        <v>172</v>
      </c>
      <c r="C34" s="5" t="s">
        <v>173</v>
      </c>
      <c r="D34" s="5" t="s">
        <v>167</v>
      </c>
      <c r="E34" s="5" t="s">
        <v>168</v>
      </c>
      <c r="F34" s="5" t="s">
        <v>174</v>
      </c>
      <c r="G34" s="6" t="s">
        <v>93</v>
      </c>
      <c r="H34" s="7">
        <v>0.5</v>
      </c>
      <c r="I34" s="5" t="s">
        <v>175</v>
      </c>
    </row>
    <row r="35" ht="67.5" spans="1:9">
      <c r="A35" s="4" t="s">
        <v>176</v>
      </c>
      <c r="B35" s="5" t="s">
        <v>177</v>
      </c>
      <c r="C35" s="5" t="s">
        <v>178</v>
      </c>
      <c r="D35" s="5" t="s">
        <v>179</v>
      </c>
      <c r="E35" s="5" t="s">
        <v>180</v>
      </c>
      <c r="F35" s="5" t="s">
        <v>181</v>
      </c>
      <c r="G35" s="6" t="s">
        <v>93</v>
      </c>
      <c r="H35" s="7">
        <v>0.5</v>
      </c>
      <c r="I35" s="5" t="s">
        <v>182</v>
      </c>
    </row>
    <row r="36" ht="81" spans="1:9">
      <c r="A36" s="4" t="s">
        <v>183</v>
      </c>
      <c r="B36" s="5" t="s">
        <v>184</v>
      </c>
      <c r="C36" s="5" t="s">
        <v>185</v>
      </c>
      <c r="D36" s="5" t="s">
        <v>179</v>
      </c>
      <c r="E36" s="5" t="s">
        <v>180</v>
      </c>
      <c r="F36" s="5" t="s">
        <v>186</v>
      </c>
      <c r="G36" s="6" t="s">
        <v>93</v>
      </c>
      <c r="H36" s="7">
        <v>0.5</v>
      </c>
      <c r="I36" s="5" t="s">
        <v>187</v>
      </c>
    </row>
    <row r="37" ht="67.5" spans="1:9">
      <c r="A37" s="4" t="s">
        <v>188</v>
      </c>
      <c r="B37" s="5" t="s">
        <v>189</v>
      </c>
      <c r="C37" s="5" t="s">
        <v>190</v>
      </c>
      <c r="D37" s="5" t="s">
        <v>191</v>
      </c>
      <c r="E37" s="5" t="s">
        <v>192</v>
      </c>
      <c r="F37" s="5" t="s">
        <v>193</v>
      </c>
      <c r="G37" s="6" t="s">
        <v>16</v>
      </c>
      <c r="H37" s="7">
        <v>1</v>
      </c>
      <c r="I37" s="5" t="s">
        <v>194</v>
      </c>
    </row>
    <row r="38" ht="108" spans="1:9">
      <c r="A38" s="4" t="s">
        <v>195</v>
      </c>
      <c r="B38" s="5" t="s">
        <v>196</v>
      </c>
      <c r="C38" s="5" t="s">
        <v>197</v>
      </c>
      <c r="D38" s="5" t="s">
        <v>191</v>
      </c>
      <c r="E38" s="5" t="s">
        <v>192</v>
      </c>
      <c r="F38" s="5" t="s">
        <v>198</v>
      </c>
      <c r="G38" s="6" t="s">
        <v>16</v>
      </c>
      <c r="H38" s="7">
        <v>1</v>
      </c>
      <c r="I38" s="5" t="s">
        <v>199</v>
      </c>
    </row>
    <row r="39" ht="108" spans="1:9">
      <c r="A39" s="4" t="s">
        <v>200</v>
      </c>
      <c r="B39" s="5" t="s">
        <v>201</v>
      </c>
      <c r="C39" s="5" t="s">
        <v>202</v>
      </c>
      <c r="D39" s="5" t="s">
        <v>191</v>
      </c>
      <c r="E39" s="5" t="s">
        <v>192</v>
      </c>
      <c r="F39" s="5" t="s">
        <v>203</v>
      </c>
      <c r="G39" s="6" t="s">
        <v>16</v>
      </c>
      <c r="H39" s="7">
        <v>1</v>
      </c>
      <c r="I39" s="5" t="s">
        <v>204</v>
      </c>
    </row>
    <row r="40" ht="67.5" spans="1:9">
      <c r="A40" s="4" t="s">
        <v>205</v>
      </c>
      <c r="B40" s="5" t="s">
        <v>206</v>
      </c>
      <c r="C40" s="5" t="s">
        <v>207</v>
      </c>
      <c r="D40" s="5" t="s">
        <v>191</v>
      </c>
      <c r="E40" s="5" t="s">
        <v>192</v>
      </c>
      <c r="F40" s="5" t="s">
        <v>208</v>
      </c>
      <c r="G40" s="6" t="s">
        <v>16</v>
      </c>
      <c r="H40" s="7">
        <v>1</v>
      </c>
      <c r="I40" s="5" t="s">
        <v>209</v>
      </c>
    </row>
    <row r="41" ht="81" spans="1:9">
      <c r="A41" s="4" t="s">
        <v>210</v>
      </c>
      <c r="B41" s="5" t="s">
        <v>211</v>
      </c>
      <c r="C41" s="5" t="s">
        <v>212</v>
      </c>
      <c r="D41" s="5" t="s">
        <v>191</v>
      </c>
      <c r="E41" s="5" t="s">
        <v>192</v>
      </c>
      <c r="F41" s="5" t="s">
        <v>213</v>
      </c>
      <c r="G41" s="6" t="s">
        <v>93</v>
      </c>
      <c r="H41" s="7">
        <v>0.5</v>
      </c>
      <c r="I41" s="5" t="s">
        <v>214</v>
      </c>
    </row>
    <row r="42" ht="81" spans="1:9">
      <c r="A42" s="4" t="s">
        <v>215</v>
      </c>
      <c r="B42" s="5" t="s">
        <v>216</v>
      </c>
      <c r="C42" s="5" t="s">
        <v>217</v>
      </c>
      <c r="D42" s="5" t="s">
        <v>191</v>
      </c>
      <c r="E42" s="5" t="s">
        <v>192</v>
      </c>
      <c r="F42" s="5" t="s">
        <v>218</v>
      </c>
      <c r="G42" s="6" t="s">
        <v>93</v>
      </c>
      <c r="H42" s="7">
        <v>0.5</v>
      </c>
      <c r="I42" s="5" t="s">
        <v>219</v>
      </c>
    </row>
    <row r="43" ht="121.5" spans="1:9">
      <c r="A43" s="4" t="s">
        <v>220</v>
      </c>
      <c r="B43" s="5" t="s">
        <v>221</v>
      </c>
      <c r="C43" s="5" t="s">
        <v>222</v>
      </c>
      <c r="D43" s="5" t="s">
        <v>191</v>
      </c>
      <c r="E43" s="5" t="s">
        <v>192</v>
      </c>
      <c r="F43" s="5" t="s">
        <v>223</v>
      </c>
      <c r="G43" s="6" t="s">
        <v>93</v>
      </c>
      <c r="H43" s="7">
        <v>0.5</v>
      </c>
      <c r="I43" s="5" t="s">
        <v>224</v>
      </c>
    </row>
    <row r="44" ht="54" spans="1:9">
      <c r="A44" s="4" t="s">
        <v>225</v>
      </c>
      <c r="B44" s="5" t="s">
        <v>226</v>
      </c>
      <c r="C44" s="5" t="s">
        <v>227</v>
      </c>
      <c r="D44" s="5" t="s">
        <v>191</v>
      </c>
      <c r="E44" s="5" t="s">
        <v>192</v>
      </c>
      <c r="F44" s="5" t="s">
        <v>228</v>
      </c>
      <c r="G44" s="6" t="s">
        <v>93</v>
      </c>
      <c r="H44" s="7">
        <v>0.5</v>
      </c>
      <c r="I44" s="5" t="s">
        <v>229</v>
      </c>
    </row>
    <row r="45" ht="94.5" spans="1:9">
      <c r="A45" s="4" t="s">
        <v>230</v>
      </c>
      <c r="B45" s="5" t="s">
        <v>231</v>
      </c>
      <c r="C45" s="5" t="s">
        <v>232</v>
      </c>
      <c r="D45" s="5" t="s">
        <v>233</v>
      </c>
      <c r="E45" s="5" t="s">
        <v>234</v>
      </c>
      <c r="F45" s="5" t="s">
        <v>235</v>
      </c>
      <c r="G45" s="6" t="s">
        <v>93</v>
      </c>
      <c r="H45" s="7">
        <v>0.5</v>
      </c>
      <c r="I45" s="5" t="s">
        <v>236</v>
      </c>
    </row>
    <row r="46" ht="81" spans="1:9">
      <c r="A46" s="4" t="s">
        <v>237</v>
      </c>
      <c r="B46" s="5" t="s">
        <v>238</v>
      </c>
      <c r="C46" s="5" t="s">
        <v>239</v>
      </c>
      <c r="D46" s="5" t="s">
        <v>233</v>
      </c>
      <c r="E46" s="5" t="s">
        <v>234</v>
      </c>
      <c r="F46" s="5" t="s">
        <v>240</v>
      </c>
      <c r="G46" s="6" t="s">
        <v>93</v>
      </c>
      <c r="H46" s="7">
        <v>0.5</v>
      </c>
      <c r="I46" s="5" t="s">
        <v>241</v>
      </c>
    </row>
    <row r="47" ht="67.5" spans="1:9">
      <c r="A47" s="4" t="s">
        <v>242</v>
      </c>
      <c r="B47" s="5" t="s">
        <v>243</v>
      </c>
      <c r="C47" s="5" t="s">
        <v>244</v>
      </c>
      <c r="D47" s="5" t="s">
        <v>245</v>
      </c>
      <c r="E47" s="5" t="s">
        <v>246</v>
      </c>
      <c r="F47" s="5" t="s">
        <v>247</v>
      </c>
      <c r="G47" s="6" t="s">
        <v>93</v>
      </c>
      <c r="H47" s="7">
        <v>0.5</v>
      </c>
      <c r="I47" s="5" t="s">
        <v>248</v>
      </c>
    </row>
    <row r="48" ht="94.5" spans="1:9">
      <c r="A48" s="4" t="s">
        <v>249</v>
      </c>
      <c r="B48" s="5" t="s">
        <v>250</v>
      </c>
      <c r="C48" s="5" t="s">
        <v>251</v>
      </c>
      <c r="D48" s="5" t="s">
        <v>245</v>
      </c>
      <c r="E48" s="5" t="s">
        <v>246</v>
      </c>
      <c r="F48" s="5" t="s">
        <v>252</v>
      </c>
      <c r="G48" s="6" t="s">
        <v>93</v>
      </c>
      <c r="H48" s="7">
        <v>0.5</v>
      </c>
      <c r="I48" s="5" t="s">
        <v>253</v>
      </c>
    </row>
    <row r="49" ht="67.5" spans="1:9">
      <c r="A49" s="4" t="s">
        <v>254</v>
      </c>
      <c r="B49" s="5" t="s">
        <v>255</v>
      </c>
      <c r="C49" s="5" t="s">
        <v>256</v>
      </c>
      <c r="D49" s="5" t="s">
        <v>245</v>
      </c>
      <c r="E49" s="5" t="s">
        <v>246</v>
      </c>
      <c r="F49" s="5" t="s">
        <v>257</v>
      </c>
      <c r="G49" s="6" t="s">
        <v>93</v>
      </c>
      <c r="H49" s="7">
        <v>0.5</v>
      </c>
      <c r="I49" s="5" t="s">
        <v>258</v>
      </c>
    </row>
    <row r="50" ht="121.5" spans="1:9">
      <c r="A50" s="4" t="s">
        <v>259</v>
      </c>
      <c r="B50" s="5" t="s">
        <v>260</v>
      </c>
      <c r="C50" s="5" t="s">
        <v>261</v>
      </c>
      <c r="D50" s="5" t="s">
        <v>262</v>
      </c>
      <c r="E50" s="5" t="s">
        <v>263</v>
      </c>
      <c r="F50" s="5" t="s">
        <v>264</v>
      </c>
      <c r="G50" s="6" t="s">
        <v>93</v>
      </c>
      <c r="H50" s="7">
        <v>0.5</v>
      </c>
      <c r="I50" s="5" t="s">
        <v>265</v>
      </c>
    </row>
    <row r="51" ht="81" spans="1:9">
      <c r="A51" s="4" t="s">
        <v>266</v>
      </c>
      <c r="B51" s="5" t="s">
        <v>267</v>
      </c>
      <c r="C51" s="5" t="s">
        <v>268</v>
      </c>
      <c r="D51" s="5" t="s">
        <v>269</v>
      </c>
      <c r="E51" s="5" t="s">
        <v>270</v>
      </c>
      <c r="F51" s="5" t="s">
        <v>271</v>
      </c>
      <c r="G51" s="6" t="s">
        <v>93</v>
      </c>
      <c r="H51" s="7">
        <v>0.5</v>
      </c>
      <c r="I51" s="5" t="s">
        <v>272</v>
      </c>
    </row>
    <row r="52" ht="81" spans="1:9">
      <c r="A52" s="4" t="s">
        <v>273</v>
      </c>
      <c r="B52" s="5" t="s">
        <v>274</v>
      </c>
      <c r="C52" s="5" t="s">
        <v>275</v>
      </c>
      <c r="D52" s="5" t="s">
        <v>276</v>
      </c>
      <c r="E52" s="5" t="s">
        <v>277</v>
      </c>
      <c r="F52" s="5" t="s">
        <v>278</v>
      </c>
      <c r="G52" s="6" t="s">
        <v>93</v>
      </c>
      <c r="H52" s="7">
        <v>0.5</v>
      </c>
      <c r="I52" s="5" t="s">
        <v>279</v>
      </c>
    </row>
    <row r="53" ht="94.5" spans="1:9">
      <c r="A53" s="4" t="s">
        <v>280</v>
      </c>
      <c r="B53" s="5" t="s">
        <v>281</v>
      </c>
      <c r="C53" s="5" t="s">
        <v>282</v>
      </c>
      <c r="D53" s="5" t="s">
        <v>276</v>
      </c>
      <c r="E53" s="5" t="s">
        <v>277</v>
      </c>
      <c r="F53" s="5" t="s">
        <v>283</v>
      </c>
      <c r="G53" s="6" t="s">
        <v>93</v>
      </c>
      <c r="H53" s="7">
        <v>0.5</v>
      </c>
      <c r="I53" s="5" t="s">
        <v>284</v>
      </c>
    </row>
    <row r="54" ht="81" spans="1:9">
      <c r="A54" s="4" t="s">
        <v>285</v>
      </c>
      <c r="B54" s="5" t="s">
        <v>286</v>
      </c>
      <c r="C54" s="5" t="s">
        <v>287</v>
      </c>
      <c r="D54" s="5" t="s">
        <v>276</v>
      </c>
      <c r="E54" s="5" t="s">
        <v>288</v>
      </c>
      <c r="F54" s="5" t="s">
        <v>289</v>
      </c>
      <c r="G54" s="6" t="s">
        <v>93</v>
      </c>
      <c r="H54" s="7">
        <v>0.5</v>
      </c>
      <c r="I54" s="5" t="s">
        <v>290</v>
      </c>
    </row>
    <row r="55" ht="67.5" spans="1:9">
      <c r="A55" s="4" t="s">
        <v>291</v>
      </c>
      <c r="B55" s="5" t="s">
        <v>292</v>
      </c>
      <c r="C55" s="5" t="s">
        <v>293</v>
      </c>
      <c r="D55" s="5" t="s">
        <v>294</v>
      </c>
      <c r="E55" s="5" t="s">
        <v>295</v>
      </c>
      <c r="F55" s="5" t="s">
        <v>296</v>
      </c>
      <c r="G55" s="6" t="s">
        <v>93</v>
      </c>
      <c r="H55" s="7">
        <v>0.5</v>
      </c>
      <c r="I55" s="5" t="s">
        <v>297</v>
      </c>
    </row>
    <row r="56" ht="67.5" spans="1:9">
      <c r="A56" s="4" t="s">
        <v>298</v>
      </c>
      <c r="B56" s="5" t="s">
        <v>299</v>
      </c>
      <c r="C56" s="5" t="s">
        <v>300</v>
      </c>
      <c r="D56" s="5" t="s">
        <v>301</v>
      </c>
      <c r="E56" s="5" t="s">
        <v>302</v>
      </c>
      <c r="F56" s="5" t="s">
        <v>303</v>
      </c>
      <c r="G56" s="6" t="s">
        <v>93</v>
      </c>
      <c r="H56" s="7">
        <v>0.5</v>
      </c>
      <c r="I56" s="5" t="s">
        <v>304</v>
      </c>
    </row>
    <row r="57" ht="81" spans="1:9">
      <c r="A57" s="4" t="s">
        <v>305</v>
      </c>
      <c r="B57" s="5" t="s">
        <v>306</v>
      </c>
      <c r="C57" s="5" t="s">
        <v>307</v>
      </c>
      <c r="D57" s="5" t="s">
        <v>308</v>
      </c>
      <c r="E57" s="5" t="s">
        <v>309</v>
      </c>
      <c r="F57" s="5" t="s">
        <v>310</v>
      </c>
      <c r="G57" s="6" t="s">
        <v>93</v>
      </c>
      <c r="H57" s="7">
        <v>0.5</v>
      </c>
      <c r="I57" s="5" t="s">
        <v>311</v>
      </c>
    </row>
    <row r="58" ht="81" spans="1:9">
      <c r="A58" s="4" t="s">
        <v>312</v>
      </c>
      <c r="B58" s="5" t="s">
        <v>313</v>
      </c>
      <c r="C58" s="5" t="s">
        <v>314</v>
      </c>
      <c r="D58" s="5" t="s">
        <v>315</v>
      </c>
      <c r="E58" s="5" t="s">
        <v>316</v>
      </c>
      <c r="F58" s="5" t="s">
        <v>317</v>
      </c>
      <c r="G58" s="6" t="s">
        <v>93</v>
      </c>
      <c r="H58" s="7">
        <v>0.5</v>
      </c>
      <c r="I58" s="5" t="s">
        <v>318</v>
      </c>
    </row>
  </sheetData>
  <mergeCells count="1">
    <mergeCell ref="A1:I1"/>
  </mergeCells>
  <dataValidations count="2">
    <dataValidation type="list" allowBlank="1" showInputMessage="1" showErrorMessage="1" errorTitle="error" error="请输入规定的下拉选项" sqref="G3:G58">
      <formula1>hiddensqcc0</formula1>
    </dataValidation>
    <dataValidation type="decimal" operator="notEqual" allowBlank="1" showInputMessage="1" showErrorMessage="1" errorTitle="error" error="请输入整数或者2位的小数" sqref="H3:H58">
      <formula1>-1.11111111111111E+48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陈斌</dc:creator>
  <cp:lastModifiedBy>陈斌</cp:lastModifiedBy>
  <dcterms:created xsi:type="dcterms:W3CDTF">2020-09-29T05:43:18Z</dcterms:created>
  <dcterms:modified xsi:type="dcterms:W3CDTF">2020-09-29T06:06:36Z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